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8195" windowHeight="11640" activeTab="1"/>
  </bookViews>
  <sheets>
    <sheet name="по кабинетам" sheetId="3" r:id="rId1"/>
    <sheet name="по баллам готовое" sheetId="6" r:id="rId2"/>
  </sheets>
  <calcPr calcId="144525"/>
</workbook>
</file>

<file path=xl/calcChain.xml><?xml version="1.0" encoding="utf-8"?>
<calcChain xmlns="http://schemas.openxmlformats.org/spreadsheetml/2006/main">
  <c r="F15" i="6" l="1"/>
  <c r="J23" i="6" l="1"/>
  <c r="H23" i="6"/>
</calcChain>
</file>

<file path=xl/sharedStrings.xml><?xml version="1.0" encoding="utf-8"?>
<sst xmlns="http://schemas.openxmlformats.org/spreadsheetml/2006/main" count="597" uniqueCount="99">
  <si>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</si>
  <si>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</si>
  <si>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</si>
  <si>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</si>
  <si>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</si>
  <si>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</si>
  <si>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</si>
  <si>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</si>
  <si>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</si>
  <si>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</si>
  <si>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5-8 класс</t>
  </si>
  <si>
    <t xml:space="preserve">понедельник </t>
  </si>
  <si>
    <t>вторник</t>
  </si>
  <si>
    <t>среда</t>
  </si>
  <si>
    <t xml:space="preserve">четверг </t>
  </si>
  <si>
    <t xml:space="preserve">пятница </t>
  </si>
  <si>
    <t>суббота</t>
  </si>
  <si>
    <t>ОБЖ</t>
  </si>
  <si>
    <t>ПТО</t>
  </si>
  <si>
    <t>ИЗО</t>
  </si>
  <si>
    <t>СБО</t>
  </si>
  <si>
    <t>ИЗО/ПТО</t>
  </si>
  <si>
    <t>каб</t>
  </si>
  <si>
    <t>1,2 кл</t>
  </si>
  <si>
    <t>3,4 кл</t>
  </si>
  <si>
    <t xml:space="preserve">Расписание учебных занятий </t>
  </si>
  <si>
    <t>2019-2020 учебный год</t>
  </si>
  <si>
    <t>7/10</t>
  </si>
  <si>
    <t>с/з</t>
  </si>
  <si>
    <t>Обществознание</t>
  </si>
  <si>
    <t>История</t>
  </si>
  <si>
    <t>Физическая культура</t>
  </si>
  <si>
    <t>География</t>
  </si>
  <si>
    <t>Английский язык</t>
  </si>
  <si>
    <t xml:space="preserve">Английский язык </t>
  </si>
  <si>
    <t>Русский язык</t>
  </si>
  <si>
    <t xml:space="preserve">Русский язык </t>
  </si>
  <si>
    <t>География/Русский язык</t>
  </si>
  <si>
    <t>Математика</t>
  </si>
  <si>
    <t xml:space="preserve">Математика </t>
  </si>
  <si>
    <t>Информатика</t>
  </si>
  <si>
    <t>Алгебра</t>
  </si>
  <si>
    <t>Музыка</t>
  </si>
  <si>
    <t>Физика</t>
  </si>
  <si>
    <t>Литература</t>
  </si>
  <si>
    <t>Чтение</t>
  </si>
  <si>
    <t>Технология</t>
  </si>
  <si>
    <t>Химия</t>
  </si>
  <si>
    <t>Биология</t>
  </si>
  <si>
    <t>Геометрия</t>
  </si>
  <si>
    <t>Физикаическая культура</t>
  </si>
  <si>
    <t>Физикаикаа</t>
  </si>
  <si>
    <t>Литературное чтение</t>
  </si>
  <si>
    <t>Окружающий мир</t>
  </si>
  <si>
    <t xml:space="preserve">Черчение </t>
  </si>
  <si>
    <t>Природоведение/Биология</t>
  </si>
  <si>
    <t xml:space="preserve">Химия </t>
  </si>
  <si>
    <t>Светская этика</t>
  </si>
  <si>
    <t>Черчение</t>
  </si>
  <si>
    <t>История Земли Иркутской</t>
  </si>
  <si>
    <t>Психология успеха</t>
  </si>
  <si>
    <t>Экономика</t>
  </si>
  <si>
    <t>кабинет</t>
  </si>
  <si>
    <t>14.00</t>
  </si>
  <si>
    <t>16.00</t>
  </si>
  <si>
    <t>Подготовка к ЕГЭ по математике</t>
  </si>
  <si>
    <t>15.00</t>
  </si>
  <si>
    <t>№5</t>
  </si>
  <si>
    <t>Грамматика английского языка: теория и практика</t>
  </si>
  <si>
    <t>№4</t>
  </si>
  <si>
    <t>№8</t>
  </si>
  <si>
    <t>Подготовка к ОГЭ по математике</t>
  </si>
  <si>
    <t>№1</t>
  </si>
  <si>
    <t xml:space="preserve">Расписание факультативных занятий </t>
  </si>
  <si>
    <t>УТВЕРЖДАЮ</t>
  </si>
  <si>
    <t>11 класс</t>
  </si>
  <si>
    <t>Подготовка к ЕГЭ по обществознанию</t>
  </si>
  <si>
    <t>Мы и наше будущее</t>
  </si>
  <si>
    <t>Подготовка к ОГЭ по русскому языку</t>
  </si>
  <si>
    <t>Русский язык в формате ЕГЭ</t>
  </si>
  <si>
    <t>№9</t>
  </si>
  <si>
    <t>Подготовка к ОГЭ по обществознанию</t>
  </si>
  <si>
    <t>Твоя профессиональная карьера</t>
  </si>
  <si>
    <t>Директор МКОУ "Кропоткинская СОШ"</t>
  </si>
  <si>
    <t>______________В.В.Леонтьева</t>
  </si>
  <si>
    <t>Приказ №104-Д от 02.09.2021</t>
  </si>
  <si>
    <t>2021-2022 учебный год</t>
  </si>
  <si>
    <t>16.40</t>
  </si>
  <si>
    <t>14.40</t>
  </si>
  <si>
    <t>15.40</t>
  </si>
  <si>
    <t>Основы проектирования</t>
  </si>
  <si>
    <t>Индивидуальный проект</t>
  </si>
  <si>
    <t>№7-К</t>
  </si>
  <si>
    <t>Наши ценности</t>
  </si>
  <si>
    <t>№2</t>
  </si>
  <si>
    <t>Традиции народов России</t>
  </si>
  <si>
    <t>Финансовая грамотность</t>
  </si>
  <si>
    <t>Биология в формате ЕГЭ</t>
  </si>
  <si>
    <t>Экология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</si>
</sst>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Arial"/>
      <family val="2"/>
      <charset val="204"/>
    </font>
    <font>
      <b/>
      <sz val="48"/>
      <color theme="1"/>
      <name val="Times New Roman"/>
      <family val="1"/>
      <charset val="204"/>
    </font>
    <font>
      <b/>
      <sz val="18"/>
      <color theme="1"/>
      <name val="Arial"/>
      <family val="2"/>
      <charset val="204"/>
    </font>
    <font>
      <b/>
      <sz val="2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24"/>
      <color theme="1"/>
      <name val="Calibri"/>
      <family val="2"/>
      <charset val="204"/>
      <scheme val="minor"/>
    </font>
    <font>
      <sz val="24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2" borderId="0" xfId="0" applyFont="1" applyFill="1"/>
    <xf numFmtId="0" fontId="3" fillId="2" borderId="0" xfId="0" applyFont="1" applyFill="1" applyAlignment="1"/>
    <xf numFmtId="0" fontId="3" fillId="2" borderId="0" xfId="0" applyFont="1" applyFill="1" applyBorder="1" applyAlignment="1"/>
    <xf numFmtId="0" fontId="6" fillId="2" borderId="0" xfId="0" applyFont="1" applyFill="1"/>
    <xf numFmtId="0" fontId="6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0" fillId="2" borderId="1" xfId="0" applyFont="1" applyFill="1" applyBorder="1" applyAlignment="1">
      <alignment wrapText="1"/>
    </xf>
    <xf numFmtId="0" fontId="12" fillId="0" borderId="0" xfId="0" applyFont="1"/>
    <xf numFmtId="0" fontId="11" fillId="2" borderId="5" xfId="0" applyFont="1" applyFill="1" applyBorder="1" applyAlignment="1">
      <alignment wrapText="1"/>
    </xf>
    <xf numFmtId="0" fontId="10" fillId="2" borderId="10" xfId="0" applyFont="1" applyFill="1" applyBorder="1" applyAlignment="1">
      <alignment wrapText="1"/>
    </xf>
    <xf numFmtId="0" fontId="11" fillId="2" borderId="10" xfId="0" applyFont="1" applyFill="1" applyBorder="1" applyAlignment="1">
      <alignment wrapText="1"/>
    </xf>
    <xf numFmtId="0" fontId="11" fillId="2" borderId="14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1" fillId="2" borderId="11" xfId="0" applyFont="1" applyFill="1" applyBorder="1" applyAlignment="1">
      <alignment horizontal="center" vertical="center" wrapText="1"/>
    </xf>
    <xf numFmtId="0" fontId="16" fillId="2" borderId="0" xfId="0" applyFont="1" applyFill="1" applyAlignment="1"/>
    <xf numFmtId="0" fontId="16" fillId="2" borderId="0" xfId="0" applyFont="1" applyFill="1" applyBorder="1" applyAlignment="1"/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11" fillId="2" borderId="21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5" fillId="2" borderId="1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11" fillId="2" borderId="19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7" fillId="2" borderId="25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wrapText="1"/>
    </xf>
    <xf numFmtId="0" fontId="7" fillId="2" borderId="19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11" fillId="2" borderId="19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wrapText="1"/>
    </xf>
    <xf numFmtId="0" fontId="20" fillId="2" borderId="5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wrapText="1"/>
    </xf>
    <xf numFmtId="0" fontId="7" fillId="2" borderId="37" xfId="0" applyFont="1" applyFill="1" applyBorder="1" applyAlignment="1">
      <alignment horizontal="center" wrapText="1"/>
    </xf>
    <xf numFmtId="0" fontId="20" fillId="2" borderId="37" xfId="0" applyFont="1" applyFill="1" applyBorder="1" applyAlignment="1">
      <alignment horizontal="center" wrapText="1"/>
    </xf>
    <xf numFmtId="0" fontId="20" fillId="2" borderId="17" xfId="0" applyFont="1" applyFill="1" applyBorder="1" applyAlignment="1">
      <alignment horizontal="center" wrapText="1"/>
    </xf>
    <xf numFmtId="0" fontId="20" fillId="2" borderId="17" xfId="0" applyFont="1" applyFill="1" applyBorder="1" applyAlignment="1">
      <alignment horizontal="center" wrapText="1"/>
    </xf>
    <xf numFmtId="0" fontId="15" fillId="2" borderId="13" xfId="0" applyFont="1" applyFill="1" applyBorder="1" applyAlignment="1">
      <alignment horizontal="center" vertical="center" textRotation="90" wrapText="1"/>
    </xf>
    <xf numFmtId="0" fontId="15" fillId="2" borderId="2" xfId="0" applyFont="1" applyFill="1" applyBorder="1" applyAlignment="1">
      <alignment horizontal="center" vertical="center" textRotation="90" wrapText="1"/>
    </xf>
    <xf numFmtId="0" fontId="15" fillId="2" borderId="11" xfId="0" applyFont="1" applyFill="1" applyBorder="1" applyAlignment="1">
      <alignment horizontal="center" vertical="center" textRotation="90" wrapText="1"/>
    </xf>
    <xf numFmtId="0" fontId="15" fillId="2" borderId="5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 textRotation="90" wrapText="1"/>
    </xf>
    <xf numFmtId="0" fontId="7" fillId="2" borderId="28" xfId="0" applyFont="1" applyFill="1" applyBorder="1" applyAlignment="1">
      <alignment wrapText="1"/>
    </xf>
    <xf numFmtId="0" fontId="7" fillId="2" borderId="29" xfId="0" applyFont="1" applyFill="1" applyBorder="1" applyAlignment="1">
      <alignment wrapText="1"/>
    </xf>
    <xf numFmtId="0" fontId="20" fillId="2" borderId="33" xfId="0" applyFont="1" applyFill="1" applyBorder="1" applyAlignment="1">
      <alignment wrapText="1"/>
    </xf>
    <xf numFmtId="0" fontId="20" fillId="2" borderId="34" xfId="0" applyFont="1" applyFill="1" applyBorder="1" applyAlignment="1">
      <alignment wrapText="1"/>
    </xf>
    <xf numFmtId="0" fontId="7" fillId="2" borderId="38" xfId="0" applyFont="1" applyFill="1" applyBorder="1" applyAlignment="1">
      <alignment horizontal="center" wrapText="1"/>
    </xf>
    <xf numFmtId="0" fontId="7" fillId="2" borderId="39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center" wrapText="1"/>
    </xf>
    <xf numFmtId="0" fontId="7" fillId="2" borderId="36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20" fillId="2" borderId="6" xfId="0" applyFont="1" applyFill="1" applyBorder="1" applyAlignment="1">
      <alignment wrapText="1"/>
    </xf>
    <xf numFmtId="0" fontId="20" fillId="2" borderId="17" xfId="0" applyFont="1" applyFill="1" applyBorder="1" applyAlignment="1">
      <alignment wrapText="1"/>
    </xf>
    <xf numFmtId="0" fontId="20" fillId="2" borderId="28" xfId="0" applyFont="1" applyFill="1" applyBorder="1" applyAlignment="1">
      <alignment horizontal="center" wrapText="1"/>
    </xf>
    <xf numFmtId="0" fontId="20" fillId="2" borderId="29" xfId="0" applyFont="1" applyFill="1" applyBorder="1" applyAlignment="1">
      <alignment horizontal="center" wrapText="1"/>
    </xf>
    <xf numFmtId="0" fontId="20" fillId="2" borderId="9" xfId="0" applyFont="1" applyFill="1" applyBorder="1" applyAlignment="1">
      <alignment horizontal="center" wrapText="1"/>
    </xf>
    <xf numFmtId="0" fontId="20" fillId="2" borderId="22" xfId="0" applyFont="1" applyFill="1" applyBorder="1" applyAlignment="1">
      <alignment horizontal="center" wrapText="1"/>
    </xf>
    <xf numFmtId="0" fontId="20" fillId="2" borderId="8" xfId="0" applyFont="1" applyFill="1" applyBorder="1" applyAlignment="1">
      <alignment horizontal="center" wrapText="1"/>
    </xf>
    <xf numFmtId="0" fontId="20" fillId="2" borderId="19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20" fillId="2" borderId="30" xfId="0" applyFont="1" applyFill="1" applyBorder="1" applyAlignment="1">
      <alignment horizontal="center" wrapText="1"/>
    </xf>
    <xf numFmtId="0" fontId="20" fillId="2" borderId="31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20" fillId="2" borderId="4" xfId="0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wrapText="1"/>
    </xf>
    <xf numFmtId="0" fontId="10" fillId="2" borderId="26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20" fillId="2" borderId="6" xfId="0" applyFont="1" applyFill="1" applyBorder="1" applyAlignment="1">
      <alignment horizontal="center" wrapText="1"/>
    </xf>
    <xf numFmtId="0" fontId="20" fillId="2" borderId="17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19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  <xf numFmtId="0" fontId="7" fillId="2" borderId="32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20" fillId="2" borderId="16" xfId="0" applyFont="1" applyFill="1" applyBorder="1" applyAlignment="1">
      <alignment horizontal="center" wrapText="1"/>
    </xf>
    <xf numFmtId="0" fontId="20" fillId="2" borderId="18" xfId="0" applyFont="1" applyFill="1" applyBorder="1" applyAlignment="1">
      <alignment horizontal="center" wrapText="1"/>
    </xf>
    <xf numFmtId="0" fontId="7" fillId="2" borderId="29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11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19" fillId="2" borderId="0" xfId="0" applyFont="1" applyFill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6"/>
  <sheetViews>
    <sheetView topLeftCell="D25" zoomScale="57" zoomScaleNormal="57" workbookViewId="0">
      <selection sqref="A1:X66"/>
    </sheetView>
  </sheetViews>
  <sheetFormatPr defaultRowHeight="18.75" x14ac:dyDescent="0.3"/>
  <cols>
    <col min="1" max="1" width="5.85546875" style="1" customWidth="1"/>
    <col min="2" max="2" width="6.5703125" style="39" customWidth="1"/>
    <col min="3" max="3" width="21" style="1" customWidth="1"/>
    <col min="4" max="4" width="10.5703125" style="44" customWidth="1"/>
    <col min="5" max="5" width="20.140625" style="1" customWidth="1"/>
    <col min="6" max="6" width="10.28515625" style="44" customWidth="1"/>
    <col min="7" max="7" width="21" style="1" customWidth="1"/>
    <col min="8" max="8" width="11.28515625" style="44" customWidth="1"/>
    <col min="9" max="9" width="21.28515625" style="1" customWidth="1"/>
    <col min="10" max="10" width="10.7109375" style="44" customWidth="1"/>
    <col min="11" max="11" width="19.42578125" style="1" customWidth="1"/>
    <col min="12" max="12" width="6.85546875" style="44" customWidth="1"/>
    <col min="13" max="13" width="20.140625" style="1" customWidth="1"/>
    <col min="14" max="14" width="7.140625" style="44" customWidth="1"/>
    <col min="15" max="15" width="18" style="1" customWidth="1"/>
    <col min="16" max="16" width="6.28515625" style="44" customWidth="1"/>
    <col min="17" max="17" width="17" style="1" customWidth="1"/>
    <col min="18" max="18" width="6.85546875" style="44" customWidth="1"/>
    <col min="19" max="19" width="25.42578125" style="1" customWidth="1"/>
    <col min="20" max="20" width="6" style="44" customWidth="1"/>
    <col min="21" max="21" width="19.28515625" style="1" customWidth="1"/>
    <col min="22" max="22" width="7.42578125" style="44" customWidth="1"/>
    <col min="23" max="23" width="18" style="1" customWidth="1"/>
    <col min="24" max="24" width="11.28515625" style="44" customWidth="1"/>
    <col min="25" max="16384" width="9.140625" style="1"/>
  </cols>
  <sheetData>
    <row r="1" spans="1:28" ht="60.75" x14ac:dyDescent="0.8">
      <c r="A1" s="4"/>
      <c r="B1" s="106" t="s">
        <v>25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7"/>
      <c r="V1" s="106"/>
      <c r="W1" s="5"/>
      <c r="X1" s="46"/>
      <c r="Y1" s="2"/>
      <c r="Z1" s="2"/>
    </row>
    <row r="2" spans="1:28" ht="60.75" x14ac:dyDescent="0.8">
      <c r="A2" s="4"/>
      <c r="B2" s="34"/>
      <c r="C2" s="106" t="s">
        <v>26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7"/>
      <c r="W2" s="106"/>
      <c r="X2" s="47"/>
      <c r="Y2" s="3"/>
      <c r="Z2" s="3"/>
    </row>
    <row r="3" spans="1:28" s="54" customFormat="1" ht="23.25" x14ac:dyDescent="0.25">
      <c r="A3" s="50"/>
      <c r="B3" s="50"/>
      <c r="C3" s="51" t="s">
        <v>0</v>
      </c>
      <c r="D3" s="51" t="s">
        <v>22</v>
      </c>
      <c r="E3" s="51" t="s">
        <v>1</v>
      </c>
      <c r="F3" s="55" t="s">
        <v>22</v>
      </c>
      <c r="G3" s="51" t="s">
        <v>2</v>
      </c>
      <c r="H3" s="55" t="s">
        <v>22</v>
      </c>
      <c r="I3" s="51" t="s">
        <v>3</v>
      </c>
      <c r="J3" s="55" t="s">
        <v>22</v>
      </c>
      <c r="K3" s="51" t="s">
        <v>4</v>
      </c>
      <c r="L3" s="55" t="s">
        <v>22</v>
      </c>
      <c r="M3" s="51" t="s">
        <v>5</v>
      </c>
      <c r="N3" s="55" t="s">
        <v>22</v>
      </c>
      <c r="O3" s="51" t="s">
        <v>6</v>
      </c>
      <c r="P3" s="55" t="s">
        <v>22</v>
      </c>
      <c r="Q3" s="51" t="s">
        <v>7</v>
      </c>
      <c r="R3" s="55" t="s">
        <v>22</v>
      </c>
      <c r="S3" s="51" t="s">
        <v>8</v>
      </c>
      <c r="T3" s="55" t="s">
        <v>22</v>
      </c>
      <c r="U3" s="51" t="s">
        <v>9</v>
      </c>
      <c r="V3" s="55" t="s">
        <v>22</v>
      </c>
      <c r="W3" s="52" t="s">
        <v>10</v>
      </c>
      <c r="X3" s="55" t="s">
        <v>22</v>
      </c>
      <c r="Y3" s="53"/>
      <c r="Z3" s="53"/>
      <c r="AA3" s="53"/>
      <c r="AB3" s="53"/>
    </row>
    <row r="4" spans="1:28" s="20" customFormat="1" ht="48.75" customHeight="1" x14ac:dyDescent="0.25">
      <c r="A4" s="108" t="s">
        <v>11</v>
      </c>
      <c r="B4" s="35">
        <v>1</v>
      </c>
      <c r="C4" s="17" t="s">
        <v>52</v>
      </c>
      <c r="D4" s="40" t="s">
        <v>23</v>
      </c>
      <c r="E4" s="17"/>
      <c r="F4" s="40"/>
      <c r="G4" s="17"/>
      <c r="H4" s="40"/>
      <c r="I4" s="17" t="s">
        <v>35</v>
      </c>
      <c r="J4" s="40" t="s">
        <v>24</v>
      </c>
      <c r="K4" s="17"/>
      <c r="L4" s="40"/>
      <c r="M4" s="17" t="s">
        <v>17</v>
      </c>
      <c r="N4" s="40">
        <v>8</v>
      </c>
      <c r="O4" s="17"/>
      <c r="P4" s="40"/>
      <c r="Q4" s="17"/>
      <c r="R4" s="40"/>
      <c r="S4" s="17" t="s">
        <v>30</v>
      </c>
      <c r="T4" s="40">
        <v>9</v>
      </c>
      <c r="U4" s="17" t="s">
        <v>33</v>
      </c>
      <c r="V4" s="40">
        <v>5</v>
      </c>
      <c r="W4" s="21" t="s">
        <v>29</v>
      </c>
      <c r="X4" s="40">
        <v>10</v>
      </c>
      <c r="Y4" s="19"/>
      <c r="Z4" s="19"/>
      <c r="AA4" s="19"/>
      <c r="AB4" s="19"/>
    </row>
    <row r="5" spans="1:28" s="20" customFormat="1" ht="40.5" x14ac:dyDescent="0.25">
      <c r="A5" s="102"/>
      <c r="B5" s="35">
        <v>2</v>
      </c>
      <c r="C5" s="17" t="s">
        <v>38</v>
      </c>
      <c r="D5" s="40" t="s">
        <v>23</v>
      </c>
      <c r="E5" s="17"/>
      <c r="F5" s="40"/>
      <c r="G5" s="17"/>
      <c r="H5" s="40"/>
      <c r="I5" s="17" t="s">
        <v>38</v>
      </c>
      <c r="J5" s="40" t="s">
        <v>24</v>
      </c>
      <c r="K5" s="17" t="s">
        <v>30</v>
      </c>
      <c r="L5" s="40">
        <v>9</v>
      </c>
      <c r="M5" s="17" t="s">
        <v>31</v>
      </c>
      <c r="N5" s="40" t="s">
        <v>28</v>
      </c>
      <c r="O5" s="17" t="s">
        <v>41</v>
      </c>
      <c r="P5" s="40">
        <v>2</v>
      </c>
      <c r="Q5" s="17" t="s">
        <v>35</v>
      </c>
      <c r="R5" s="40">
        <v>1</v>
      </c>
      <c r="S5" s="17" t="s">
        <v>32</v>
      </c>
      <c r="T5" s="40">
        <v>4</v>
      </c>
      <c r="U5" s="17" t="s">
        <v>33</v>
      </c>
      <c r="V5" s="40">
        <v>5</v>
      </c>
      <c r="W5" s="18" t="s">
        <v>30</v>
      </c>
      <c r="X5" s="40">
        <v>10</v>
      </c>
      <c r="Y5" s="19"/>
      <c r="Z5" s="19"/>
      <c r="AA5" s="19"/>
      <c r="AB5" s="19"/>
    </row>
    <row r="6" spans="1:28" s="20" customFormat="1" ht="40.5" x14ac:dyDescent="0.25">
      <c r="A6" s="102"/>
      <c r="B6" s="35">
        <v>3</v>
      </c>
      <c r="C6" s="17" t="s">
        <v>35</v>
      </c>
      <c r="D6" s="40" t="s">
        <v>23</v>
      </c>
      <c r="E6" s="17"/>
      <c r="F6" s="40"/>
      <c r="G6" s="17"/>
      <c r="H6" s="40"/>
      <c r="I6" s="17" t="s">
        <v>52</v>
      </c>
      <c r="J6" s="40" t="s">
        <v>24</v>
      </c>
      <c r="K6" s="17" t="s">
        <v>40</v>
      </c>
      <c r="L6" s="40">
        <v>8</v>
      </c>
      <c r="M6" s="17" t="s">
        <v>38</v>
      </c>
      <c r="N6" s="40">
        <v>2</v>
      </c>
      <c r="O6" s="17" t="s">
        <v>44</v>
      </c>
      <c r="P6" s="40">
        <v>9</v>
      </c>
      <c r="Q6" s="17" t="s">
        <v>32</v>
      </c>
      <c r="R6" s="40">
        <v>4</v>
      </c>
      <c r="S6" s="17" t="s">
        <v>33</v>
      </c>
      <c r="T6" s="40">
        <v>5</v>
      </c>
      <c r="U6" s="17" t="s">
        <v>43</v>
      </c>
      <c r="V6" s="40">
        <v>3</v>
      </c>
      <c r="W6" s="17" t="s">
        <v>31</v>
      </c>
      <c r="X6" s="40" t="s">
        <v>28</v>
      </c>
      <c r="Y6" s="19"/>
      <c r="Z6" s="19"/>
      <c r="AA6" s="19"/>
      <c r="AB6" s="19"/>
    </row>
    <row r="7" spans="1:28" s="20" customFormat="1" ht="40.5" x14ac:dyDescent="0.25">
      <c r="A7" s="102"/>
      <c r="B7" s="35">
        <v>4</v>
      </c>
      <c r="C7" s="17" t="s">
        <v>31</v>
      </c>
      <c r="D7" s="40" t="s">
        <v>28</v>
      </c>
      <c r="E7" s="17"/>
      <c r="F7" s="40"/>
      <c r="G7" s="17"/>
      <c r="H7" s="40"/>
      <c r="I7" s="22" t="s">
        <v>42</v>
      </c>
      <c r="J7" s="40" t="s">
        <v>24</v>
      </c>
      <c r="K7" s="17" t="s">
        <v>35</v>
      </c>
      <c r="L7" s="40">
        <v>1</v>
      </c>
      <c r="M7" s="17" t="s">
        <v>33</v>
      </c>
      <c r="N7" s="40">
        <v>5</v>
      </c>
      <c r="O7" s="17" t="s">
        <v>32</v>
      </c>
      <c r="P7" s="40">
        <v>4</v>
      </c>
      <c r="Q7" s="17" t="s">
        <v>30</v>
      </c>
      <c r="R7" s="40">
        <v>9</v>
      </c>
      <c r="S7" s="17" t="s">
        <v>41</v>
      </c>
      <c r="T7" s="40">
        <v>2</v>
      </c>
      <c r="U7" s="17" t="s">
        <v>43</v>
      </c>
      <c r="V7" s="40">
        <v>3</v>
      </c>
      <c r="W7" s="17" t="s">
        <v>35</v>
      </c>
      <c r="X7" s="40">
        <v>10</v>
      </c>
      <c r="Y7" s="19"/>
      <c r="Z7" s="19"/>
      <c r="AA7" s="19"/>
      <c r="AB7" s="19"/>
    </row>
    <row r="8" spans="1:28" s="20" customFormat="1" ht="40.5" x14ac:dyDescent="0.25">
      <c r="A8" s="102"/>
      <c r="B8" s="35">
        <v>5</v>
      </c>
      <c r="C8" s="17"/>
      <c r="D8" s="40"/>
      <c r="E8" s="17"/>
      <c r="F8" s="40"/>
      <c r="G8" s="17"/>
      <c r="H8" s="40"/>
      <c r="I8" s="17" t="s">
        <v>19</v>
      </c>
      <c r="J8" s="40" t="s">
        <v>24</v>
      </c>
      <c r="K8" s="17" t="s">
        <v>38</v>
      </c>
      <c r="L8" s="40">
        <v>2</v>
      </c>
      <c r="M8" s="17" t="s">
        <v>36</v>
      </c>
      <c r="N8" s="40">
        <v>1</v>
      </c>
      <c r="O8" s="17" t="s">
        <v>43</v>
      </c>
      <c r="P8" s="40">
        <v>3</v>
      </c>
      <c r="Q8" s="17" t="s">
        <v>34</v>
      </c>
      <c r="R8" s="40">
        <v>5</v>
      </c>
      <c r="S8" s="17" t="s">
        <v>31</v>
      </c>
      <c r="T8" s="40" t="s">
        <v>28</v>
      </c>
      <c r="U8" s="17" t="s">
        <v>31</v>
      </c>
      <c r="V8" s="40" t="s">
        <v>28</v>
      </c>
      <c r="W8" s="17" t="s">
        <v>45</v>
      </c>
      <c r="X8" s="40">
        <v>10</v>
      </c>
      <c r="Y8" s="19"/>
      <c r="Z8" s="19"/>
      <c r="AA8" s="19"/>
      <c r="AB8" s="19"/>
    </row>
    <row r="9" spans="1:28" s="20" customFormat="1" ht="60.75" x14ac:dyDescent="0.25">
      <c r="A9" s="102"/>
      <c r="B9" s="35">
        <v>6</v>
      </c>
      <c r="C9" s="17"/>
      <c r="D9" s="40"/>
      <c r="E9" s="17" t="s">
        <v>31</v>
      </c>
      <c r="F9" s="40" t="s">
        <v>28</v>
      </c>
      <c r="G9" s="17" t="s">
        <v>31</v>
      </c>
      <c r="H9" s="40" t="s">
        <v>28</v>
      </c>
      <c r="I9" s="17"/>
      <c r="J9" s="40"/>
      <c r="K9" s="17"/>
      <c r="L9" s="40"/>
      <c r="M9" s="17"/>
      <c r="N9" s="40"/>
      <c r="O9" s="17" t="s">
        <v>35</v>
      </c>
      <c r="P9" s="40">
        <v>1</v>
      </c>
      <c r="Q9" s="17" t="s">
        <v>41</v>
      </c>
      <c r="R9" s="40">
        <v>2</v>
      </c>
      <c r="S9" s="17"/>
      <c r="T9" s="40"/>
      <c r="U9" s="17" t="s">
        <v>59</v>
      </c>
      <c r="V9" s="40">
        <v>9</v>
      </c>
      <c r="W9" s="17" t="s">
        <v>38</v>
      </c>
      <c r="X9" s="40">
        <v>10</v>
      </c>
      <c r="Y9" s="19"/>
      <c r="Z9" s="19"/>
      <c r="AA9" s="19"/>
      <c r="AB9" s="19"/>
    </row>
    <row r="10" spans="1:28" s="20" customFormat="1" ht="46.5" customHeight="1" x14ac:dyDescent="0.25">
      <c r="A10" s="102"/>
      <c r="B10" s="35">
        <v>7</v>
      </c>
      <c r="C10" s="17"/>
      <c r="D10" s="40"/>
      <c r="E10" s="17" t="s">
        <v>35</v>
      </c>
      <c r="F10" s="40" t="s">
        <v>23</v>
      </c>
      <c r="G10" s="17" t="s">
        <v>35</v>
      </c>
      <c r="H10" s="40" t="s">
        <v>24</v>
      </c>
      <c r="I10" s="17"/>
      <c r="J10" s="40"/>
      <c r="K10" s="17"/>
      <c r="L10" s="40"/>
      <c r="M10" s="17"/>
      <c r="N10" s="40"/>
      <c r="O10" s="17" t="s">
        <v>30</v>
      </c>
      <c r="P10" s="40">
        <v>9</v>
      </c>
      <c r="Q10" s="17"/>
      <c r="R10" s="40"/>
      <c r="S10" s="17"/>
      <c r="T10" s="40"/>
      <c r="U10" s="17"/>
      <c r="V10" s="40"/>
      <c r="W10" s="17" t="s">
        <v>42</v>
      </c>
      <c r="X10" s="40">
        <v>10</v>
      </c>
      <c r="Y10" s="19"/>
      <c r="Z10" s="19"/>
      <c r="AA10" s="19"/>
      <c r="AB10" s="19"/>
    </row>
    <row r="11" spans="1:28" s="20" customFormat="1" ht="20.25" x14ac:dyDescent="0.25">
      <c r="A11" s="102"/>
      <c r="B11" s="35">
        <v>8</v>
      </c>
      <c r="C11" s="17"/>
      <c r="D11" s="40"/>
      <c r="E11" s="17" t="s">
        <v>38</v>
      </c>
      <c r="F11" s="40" t="s">
        <v>23</v>
      </c>
      <c r="G11" s="17" t="s">
        <v>38</v>
      </c>
      <c r="H11" s="40" t="s">
        <v>24</v>
      </c>
      <c r="I11" s="17"/>
      <c r="J11" s="40"/>
      <c r="K11" s="17"/>
      <c r="L11" s="40"/>
      <c r="M11" s="17"/>
      <c r="N11" s="40"/>
      <c r="O11" s="17"/>
      <c r="P11" s="40"/>
      <c r="Q11" s="17"/>
      <c r="R11" s="40"/>
      <c r="S11" s="17"/>
      <c r="T11" s="40"/>
      <c r="U11" s="17"/>
      <c r="V11" s="40"/>
      <c r="W11" s="18"/>
      <c r="X11" s="40"/>
      <c r="Y11" s="19"/>
      <c r="Z11" s="19"/>
      <c r="AA11" s="19"/>
      <c r="AB11" s="19"/>
    </row>
    <row r="12" spans="1:28" s="20" customFormat="1" ht="40.5" x14ac:dyDescent="0.25">
      <c r="A12" s="102"/>
      <c r="B12" s="35">
        <v>9</v>
      </c>
      <c r="C12" s="17"/>
      <c r="D12" s="40"/>
      <c r="E12" s="17" t="s">
        <v>52</v>
      </c>
      <c r="F12" s="40" t="s">
        <v>23</v>
      </c>
      <c r="G12" s="17" t="s">
        <v>52</v>
      </c>
      <c r="H12" s="40" t="s">
        <v>24</v>
      </c>
      <c r="I12" s="17"/>
      <c r="J12" s="40"/>
      <c r="K12" s="17"/>
      <c r="L12" s="40"/>
      <c r="M12" s="17"/>
      <c r="N12" s="40"/>
      <c r="O12" s="17"/>
      <c r="P12" s="40"/>
      <c r="Q12" s="17"/>
      <c r="R12" s="40"/>
      <c r="S12" s="17"/>
      <c r="T12" s="40"/>
      <c r="U12" s="17"/>
      <c r="V12" s="40"/>
      <c r="W12" s="18"/>
      <c r="X12" s="40"/>
      <c r="Y12" s="19"/>
      <c r="Z12" s="19"/>
      <c r="AA12" s="19"/>
      <c r="AB12" s="19"/>
    </row>
    <row r="13" spans="1:28" s="20" customFormat="1" ht="20.25" x14ac:dyDescent="0.25">
      <c r="A13" s="102"/>
      <c r="B13" s="35">
        <v>10</v>
      </c>
      <c r="C13" s="17"/>
      <c r="D13" s="40"/>
      <c r="E13" s="17"/>
      <c r="F13" s="40"/>
      <c r="G13" s="17"/>
      <c r="H13" s="40"/>
      <c r="I13" s="17"/>
      <c r="J13" s="40"/>
      <c r="K13" s="17"/>
      <c r="L13" s="40"/>
      <c r="M13" s="17"/>
      <c r="N13" s="40"/>
      <c r="O13" s="17"/>
      <c r="P13" s="40"/>
      <c r="Q13" s="17"/>
      <c r="R13" s="40"/>
      <c r="S13" s="17"/>
      <c r="T13" s="40"/>
      <c r="U13" s="17"/>
      <c r="V13" s="40"/>
      <c r="W13" s="18"/>
      <c r="X13" s="40"/>
      <c r="Y13" s="19"/>
      <c r="Z13" s="19"/>
      <c r="AA13" s="19"/>
      <c r="AB13" s="19"/>
    </row>
    <row r="14" spans="1:28" s="20" customFormat="1" ht="21" thickBot="1" x14ac:dyDescent="0.3">
      <c r="A14" s="103"/>
      <c r="B14" s="36"/>
      <c r="C14" s="23"/>
      <c r="D14" s="41"/>
      <c r="E14" s="23"/>
      <c r="F14" s="41"/>
      <c r="G14" s="23"/>
      <c r="H14" s="41"/>
      <c r="I14" s="23"/>
      <c r="J14" s="41"/>
      <c r="K14" s="23"/>
      <c r="L14" s="41"/>
      <c r="M14" s="23"/>
      <c r="N14" s="41"/>
      <c r="O14" s="23"/>
      <c r="P14" s="41"/>
      <c r="Q14" s="23"/>
      <c r="R14" s="41"/>
      <c r="S14" s="23"/>
      <c r="T14" s="41"/>
      <c r="U14" s="23"/>
      <c r="V14" s="41"/>
      <c r="W14" s="24"/>
      <c r="X14" s="41"/>
      <c r="Y14" s="19"/>
      <c r="Z14" s="19"/>
      <c r="AA14" s="19"/>
      <c r="AB14" s="19"/>
    </row>
    <row r="15" spans="1:28" s="20" customFormat="1" ht="66" customHeight="1" thickTop="1" x14ac:dyDescent="0.25">
      <c r="A15" s="101" t="s">
        <v>12</v>
      </c>
      <c r="B15" s="37">
        <v>1</v>
      </c>
      <c r="C15" s="25" t="s">
        <v>53</v>
      </c>
      <c r="D15" s="42" t="s">
        <v>23</v>
      </c>
      <c r="E15" s="25"/>
      <c r="F15" s="42"/>
      <c r="G15" s="25"/>
      <c r="H15" s="42"/>
      <c r="I15" s="25" t="s">
        <v>33</v>
      </c>
      <c r="J15" s="42">
        <v>5</v>
      </c>
      <c r="K15" s="25" t="s">
        <v>38</v>
      </c>
      <c r="L15" s="42">
        <v>2</v>
      </c>
      <c r="M15" s="26" t="s">
        <v>44</v>
      </c>
      <c r="N15" s="42">
        <v>1</v>
      </c>
      <c r="O15" s="25"/>
      <c r="P15" s="42"/>
      <c r="Q15" s="25"/>
      <c r="R15" s="42"/>
      <c r="S15" s="25" t="s">
        <v>30</v>
      </c>
      <c r="T15" s="42">
        <v>9</v>
      </c>
      <c r="U15" s="25" t="s">
        <v>47</v>
      </c>
      <c r="V15" s="42">
        <v>3</v>
      </c>
      <c r="W15" s="26" t="s">
        <v>38</v>
      </c>
      <c r="X15" s="42">
        <v>10</v>
      </c>
      <c r="Y15" s="19"/>
      <c r="Z15" s="19"/>
      <c r="AA15" s="19"/>
      <c r="AB15" s="19"/>
    </row>
    <row r="16" spans="1:28" s="20" customFormat="1" ht="40.5" x14ac:dyDescent="0.25">
      <c r="A16" s="102"/>
      <c r="B16" s="35">
        <v>2</v>
      </c>
      <c r="C16" s="17" t="s">
        <v>38</v>
      </c>
      <c r="D16" s="40" t="s">
        <v>23</v>
      </c>
      <c r="E16" s="17"/>
      <c r="F16" s="40"/>
      <c r="G16" s="17"/>
      <c r="H16" s="40"/>
      <c r="I16" s="17" t="s">
        <v>35</v>
      </c>
      <c r="J16" s="40" t="s">
        <v>24</v>
      </c>
      <c r="K16" s="17" t="s">
        <v>33</v>
      </c>
      <c r="L16" s="40">
        <v>5</v>
      </c>
      <c r="M16" s="17" t="s">
        <v>30</v>
      </c>
      <c r="N16" s="40">
        <v>9</v>
      </c>
      <c r="O16" s="17"/>
      <c r="P16" s="40"/>
      <c r="Q16" s="17" t="s">
        <v>35</v>
      </c>
      <c r="R16" s="40">
        <v>1</v>
      </c>
      <c r="S16" s="17" t="s">
        <v>49</v>
      </c>
      <c r="T16" s="40">
        <v>2</v>
      </c>
      <c r="U16" s="17" t="s">
        <v>47</v>
      </c>
      <c r="V16" s="40">
        <v>3</v>
      </c>
      <c r="W16" s="18" t="s">
        <v>20</v>
      </c>
      <c r="X16" s="40">
        <v>7</v>
      </c>
      <c r="Y16" s="19"/>
      <c r="Z16" s="19"/>
      <c r="AA16" s="19"/>
      <c r="AB16" s="19"/>
    </row>
    <row r="17" spans="1:28" s="20" customFormat="1" ht="40.5" x14ac:dyDescent="0.25">
      <c r="A17" s="102"/>
      <c r="B17" s="35">
        <v>3</v>
      </c>
      <c r="C17" s="17" t="s">
        <v>35</v>
      </c>
      <c r="D17" s="40" t="s">
        <v>23</v>
      </c>
      <c r="E17" s="17"/>
      <c r="F17" s="40"/>
      <c r="G17" s="17"/>
      <c r="H17" s="40"/>
      <c r="I17" s="17" t="s">
        <v>38</v>
      </c>
      <c r="J17" s="40" t="s">
        <v>24</v>
      </c>
      <c r="K17" s="17" t="s">
        <v>32</v>
      </c>
      <c r="L17" s="40">
        <v>4</v>
      </c>
      <c r="M17" s="17" t="s">
        <v>38</v>
      </c>
      <c r="N17" s="40">
        <v>2</v>
      </c>
      <c r="O17" s="17" t="s">
        <v>47</v>
      </c>
      <c r="P17" s="40">
        <v>3</v>
      </c>
      <c r="Q17" s="17" t="s">
        <v>29</v>
      </c>
      <c r="R17" s="40">
        <v>9</v>
      </c>
      <c r="S17" s="17" t="s">
        <v>48</v>
      </c>
      <c r="T17" s="40">
        <v>4</v>
      </c>
      <c r="U17" s="17" t="s">
        <v>35</v>
      </c>
      <c r="V17" s="40">
        <v>1</v>
      </c>
      <c r="W17" s="18" t="s">
        <v>18</v>
      </c>
      <c r="X17" s="40">
        <v>7</v>
      </c>
      <c r="Y17" s="19"/>
      <c r="Z17" s="19"/>
      <c r="AA17" s="19"/>
      <c r="AB17" s="19"/>
    </row>
    <row r="18" spans="1:28" s="20" customFormat="1" ht="60.75" x14ac:dyDescent="0.25">
      <c r="A18" s="102"/>
      <c r="B18" s="35">
        <v>4</v>
      </c>
      <c r="C18" s="17" t="s">
        <v>46</v>
      </c>
      <c r="D18" s="40" t="s">
        <v>23</v>
      </c>
      <c r="E18" s="17"/>
      <c r="F18" s="40"/>
      <c r="G18" s="17"/>
      <c r="H18" s="40"/>
      <c r="I18" s="29" t="s">
        <v>53</v>
      </c>
      <c r="J18" s="40" t="s">
        <v>24</v>
      </c>
      <c r="K18" s="17" t="s">
        <v>29</v>
      </c>
      <c r="L18" s="40">
        <v>9</v>
      </c>
      <c r="M18" s="17" t="s">
        <v>35</v>
      </c>
      <c r="N18" s="40">
        <v>10</v>
      </c>
      <c r="O18" s="17" t="s">
        <v>33</v>
      </c>
      <c r="P18" s="40">
        <v>5</v>
      </c>
      <c r="Q18" s="17" t="s">
        <v>48</v>
      </c>
      <c r="R18" s="40">
        <v>4</v>
      </c>
      <c r="S18" s="17" t="s">
        <v>35</v>
      </c>
      <c r="T18" s="40">
        <v>1</v>
      </c>
      <c r="U18" s="17" t="s">
        <v>41</v>
      </c>
      <c r="V18" s="40">
        <v>2</v>
      </c>
      <c r="W18" s="18" t="s">
        <v>55</v>
      </c>
      <c r="X18" s="40">
        <v>7</v>
      </c>
      <c r="Y18" s="19"/>
      <c r="Z18" s="19"/>
      <c r="AA18" s="19"/>
      <c r="AB18" s="19"/>
    </row>
    <row r="19" spans="1:28" s="20" customFormat="1" ht="40.5" x14ac:dyDescent="0.25">
      <c r="A19" s="102"/>
      <c r="B19" s="35">
        <v>5</v>
      </c>
      <c r="C19" s="17"/>
      <c r="D19" s="40"/>
      <c r="E19" s="17" t="s">
        <v>33</v>
      </c>
      <c r="F19" s="40">
        <v>5</v>
      </c>
      <c r="G19" s="17"/>
      <c r="H19" s="40"/>
      <c r="I19" s="17" t="s">
        <v>46</v>
      </c>
      <c r="J19" s="40" t="s">
        <v>24</v>
      </c>
      <c r="K19" s="17" t="s">
        <v>35</v>
      </c>
      <c r="L19" s="40">
        <v>10</v>
      </c>
      <c r="M19" s="17" t="s">
        <v>48</v>
      </c>
      <c r="N19" s="40">
        <v>4</v>
      </c>
      <c r="O19" s="17" t="s">
        <v>35</v>
      </c>
      <c r="P19" s="40">
        <v>1</v>
      </c>
      <c r="Q19" s="17" t="s">
        <v>47</v>
      </c>
      <c r="R19" s="40">
        <v>3</v>
      </c>
      <c r="S19" s="17" t="s">
        <v>29</v>
      </c>
      <c r="T19" s="40">
        <v>9</v>
      </c>
      <c r="U19" s="17" t="s">
        <v>41</v>
      </c>
      <c r="V19" s="40">
        <v>2</v>
      </c>
      <c r="W19" s="18" t="s">
        <v>18</v>
      </c>
      <c r="X19" s="40">
        <v>7</v>
      </c>
      <c r="Y19" s="19"/>
      <c r="Z19" s="19"/>
      <c r="AA19" s="19"/>
      <c r="AB19" s="19"/>
    </row>
    <row r="20" spans="1:28" s="20" customFormat="1" ht="40.5" x14ac:dyDescent="0.25">
      <c r="A20" s="102"/>
      <c r="B20" s="35">
        <v>6</v>
      </c>
      <c r="C20" s="17"/>
      <c r="D20" s="40"/>
      <c r="E20" s="17" t="s">
        <v>38</v>
      </c>
      <c r="F20" s="40" t="s">
        <v>23</v>
      </c>
      <c r="G20" s="17" t="s">
        <v>33</v>
      </c>
      <c r="H20" s="40">
        <v>5</v>
      </c>
      <c r="I20" s="17"/>
      <c r="J20" s="40"/>
      <c r="K20" s="17" t="s">
        <v>44</v>
      </c>
      <c r="L20" s="40">
        <v>8</v>
      </c>
      <c r="M20" s="17" t="s">
        <v>29</v>
      </c>
      <c r="N20" s="40">
        <v>9</v>
      </c>
      <c r="O20" s="17" t="s">
        <v>49</v>
      </c>
      <c r="P20" s="40">
        <v>2</v>
      </c>
      <c r="Q20" s="17" t="s">
        <v>54</v>
      </c>
      <c r="R20" s="40">
        <v>7</v>
      </c>
      <c r="S20" s="17" t="s">
        <v>47</v>
      </c>
      <c r="T20" s="40">
        <v>3</v>
      </c>
      <c r="U20" s="17" t="s">
        <v>44</v>
      </c>
      <c r="V20" s="40">
        <v>1</v>
      </c>
      <c r="W20" s="27" t="s">
        <v>45</v>
      </c>
      <c r="X20" s="40">
        <v>10</v>
      </c>
      <c r="Y20" s="19"/>
      <c r="Z20" s="19"/>
      <c r="AA20" s="19"/>
      <c r="AB20" s="19"/>
    </row>
    <row r="21" spans="1:28" s="20" customFormat="1" ht="40.5" x14ac:dyDescent="0.25">
      <c r="A21" s="102"/>
      <c r="B21" s="35">
        <v>7</v>
      </c>
      <c r="C21" s="17"/>
      <c r="D21" s="40"/>
      <c r="E21" s="17" t="s">
        <v>35</v>
      </c>
      <c r="F21" s="40" t="s">
        <v>23</v>
      </c>
      <c r="G21" s="29" t="s">
        <v>53</v>
      </c>
      <c r="H21" s="40" t="s">
        <v>24</v>
      </c>
      <c r="I21" s="17"/>
      <c r="J21" s="40"/>
      <c r="K21" s="17"/>
      <c r="L21" s="40"/>
      <c r="M21" s="17"/>
      <c r="N21" s="40"/>
      <c r="O21" s="17" t="s">
        <v>29</v>
      </c>
      <c r="P21" s="40">
        <v>9</v>
      </c>
      <c r="Q21" s="17" t="s">
        <v>49</v>
      </c>
      <c r="R21" s="40">
        <v>2</v>
      </c>
      <c r="S21" s="17"/>
      <c r="T21" s="40"/>
      <c r="U21" s="17"/>
      <c r="V21" s="40"/>
      <c r="W21" s="18" t="s">
        <v>35</v>
      </c>
      <c r="X21" s="40">
        <v>10</v>
      </c>
      <c r="Y21" s="19"/>
      <c r="Z21" s="19"/>
      <c r="AA21" s="19"/>
      <c r="AB21" s="19"/>
    </row>
    <row r="22" spans="1:28" s="20" customFormat="1" ht="40.5" x14ac:dyDescent="0.25">
      <c r="A22" s="102"/>
      <c r="B22" s="35">
        <v>8</v>
      </c>
      <c r="C22" s="17"/>
      <c r="D22" s="40"/>
      <c r="E22" s="17" t="s">
        <v>52</v>
      </c>
      <c r="F22" s="40" t="s">
        <v>23</v>
      </c>
      <c r="G22" s="17" t="s">
        <v>38</v>
      </c>
      <c r="H22" s="40" t="s">
        <v>24</v>
      </c>
      <c r="I22" s="17"/>
      <c r="J22" s="40"/>
      <c r="K22" s="17"/>
      <c r="L22" s="40"/>
      <c r="M22" s="17"/>
      <c r="N22" s="40"/>
      <c r="O22" s="17"/>
      <c r="P22" s="40"/>
      <c r="Q22" s="17"/>
      <c r="R22" s="40"/>
      <c r="S22" s="17"/>
      <c r="T22" s="40"/>
      <c r="U22" s="17"/>
      <c r="V22" s="40"/>
      <c r="W22" s="18"/>
      <c r="X22" s="40"/>
      <c r="Y22" s="19"/>
      <c r="Z22" s="19"/>
      <c r="AA22" s="19"/>
      <c r="AB22" s="19"/>
    </row>
    <row r="23" spans="1:28" s="20" customFormat="1" ht="20.25" x14ac:dyDescent="0.25">
      <c r="A23" s="102"/>
      <c r="B23" s="35">
        <v>9</v>
      </c>
      <c r="C23" s="17"/>
      <c r="D23" s="40"/>
      <c r="E23" s="17" t="s">
        <v>46</v>
      </c>
      <c r="F23" s="40" t="s">
        <v>23</v>
      </c>
      <c r="G23" s="17" t="s">
        <v>35</v>
      </c>
      <c r="H23" s="40" t="s">
        <v>24</v>
      </c>
      <c r="I23" s="17"/>
      <c r="J23" s="40"/>
      <c r="K23" s="17"/>
      <c r="L23" s="40"/>
      <c r="M23" s="17"/>
      <c r="N23" s="40"/>
      <c r="O23" s="17"/>
      <c r="P23" s="40"/>
      <c r="Q23" s="17"/>
      <c r="R23" s="40"/>
      <c r="S23" s="17"/>
      <c r="T23" s="40"/>
      <c r="U23" s="17"/>
      <c r="V23" s="40"/>
      <c r="W23" s="18"/>
      <c r="X23" s="40"/>
      <c r="Y23" s="19"/>
      <c r="Z23" s="19"/>
      <c r="AA23" s="19"/>
      <c r="AB23" s="19"/>
    </row>
    <row r="24" spans="1:28" s="20" customFormat="1" ht="20.25" x14ac:dyDescent="0.25">
      <c r="A24" s="102"/>
      <c r="B24" s="35">
        <v>10</v>
      </c>
      <c r="C24" s="17"/>
      <c r="D24" s="40"/>
      <c r="E24" s="17"/>
      <c r="F24" s="40"/>
      <c r="G24" s="17" t="s">
        <v>46</v>
      </c>
      <c r="H24" s="40" t="s">
        <v>24</v>
      </c>
      <c r="I24" s="17"/>
      <c r="J24" s="40"/>
      <c r="K24" s="17"/>
      <c r="L24" s="40"/>
      <c r="M24" s="17"/>
      <c r="N24" s="40"/>
      <c r="O24" s="17"/>
      <c r="P24" s="40"/>
      <c r="Q24" s="17"/>
      <c r="R24" s="40"/>
      <c r="S24" s="17"/>
      <c r="T24" s="40"/>
      <c r="U24" s="17"/>
      <c r="V24" s="40"/>
      <c r="W24" s="18"/>
      <c r="X24" s="40"/>
      <c r="Y24" s="19"/>
      <c r="Z24" s="19"/>
      <c r="AA24" s="19"/>
      <c r="AB24" s="19"/>
    </row>
    <row r="25" spans="1:28" s="20" customFormat="1" ht="21" thickBot="1" x14ac:dyDescent="0.3">
      <c r="A25" s="103"/>
      <c r="B25" s="36"/>
      <c r="C25" s="23"/>
      <c r="D25" s="41"/>
      <c r="E25" s="23"/>
      <c r="F25" s="41"/>
      <c r="G25" s="23"/>
      <c r="H25" s="41"/>
      <c r="I25" s="23"/>
      <c r="J25" s="41"/>
      <c r="K25" s="23"/>
      <c r="L25" s="41"/>
      <c r="M25" s="23"/>
      <c r="N25" s="41"/>
      <c r="O25" s="23"/>
      <c r="P25" s="41"/>
      <c r="Q25" s="23"/>
      <c r="R25" s="41"/>
      <c r="S25" s="23"/>
      <c r="T25" s="41"/>
      <c r="U25" s="23"/>
      <c r="V25" s="41"/>
      <c r="W25" s="24"/>
      <c r="X25" s="41"/>
      <c r="Y25" s="19"/>
      <c r="Z25" s="19"/>
      <c r="AA25" s="19"/>
      <c r="AB25" s="19"/>
    </row>
    <row r="26" spans="1:28" s="20" customFormat="1" ht="39" customHeight="1" thickTop="1" x14ac:dyDescent="0.25">
      <c r="A26" s="101" t="s">
        <v>13</v>
      </c>
      <c r="B26" s="37">
        <v>1</v>
      </c>
      <c r="C26" s="17" t="s">
        <v>52</v>
      </c>
      <c r="D26" s="42" t="s">
        <v>23</v>
      </c>
      <c r="E26" s="25"/>
      <c r="F26" s="42"/>
      <c r="G26" s="25"/>
      <c r="H26" s="42"/>
      <c r="I26" s="17" t="s">
        <v>31</v>
      </c>
      <c r="J26" s="42" t="s">
        <v>28</v>
      </c>
      <c r="K26" s="25"/>
      <c r="L26" s="42"/>
      <c r="M26" s="25"/>
      <c r="N26" s="42"/>
      <c r="O26" s="25" t="s">
        <v>46</v>
      </c>
      <c r="P26" s="42">
        <v>7</v>
      </c>
      <c r="Q26" s="25"/>
      <c r="R26" s="42"/>
      <c r="S26" s="25" t="s">
        <v>41</v>
      </c>
      <c r="T26" s="42">
        <v>2</v>
      </c>
      <c r="U26" s="25" t="s">
        <v>44</v>
      </c>
      <c r="V26" s="42">
        <v>1</v>
      </c>
      <c r="W26" s="25" t="s">
        <v>38</v>
      </c>
      <c r="X26" s="42">
        <v>10</v>
      </c>
      <c r="Y26" s="19"/>
      <c r="Z26" s="19"/>
      <c r="AA26" s="19"/>
      <c r="AB26" s="19"/>
    </row>
    <row r="27" spans="1:28" s="20" customFormat="1" ht="40.5" x14ac:dyDescent="0.25">
      <c r="A27" s="102"/>
      <c r="B27" s="35">
        <v>2</v>
      </c>
      <c r="C27" s="17" t="s">
        <v>38</v>
      </c>
      <c r="D27" s="40" t="s">
        <v>23</v>
      </c>
      <c r="E27" s="17"/>
      <c r="F27" s="40"/>
      <c r="G27" s="17"/>
      <c r="H27" s="40"/>
      <c r="I27" s="17" t="s">
        <v>35</v>
      </c>
      <c r="J27" s="40" t="s">
        <v>24</v>
      </c>
      <c r="K27" s="17" t="s">
        <v>48</v>
      </c>
      <c r="L27" s="40">
        <v>4</v>
      </c>
      <c r="M27" s="17"/>
      <c r="N27" s="40"/>
      <c r="O27" s="17" t="s">
        <v>46</v>
      </c>
      <c r="P27" s="40">
        <v>7</v>
      </c>
      <c r="Q27" s="17" t="s">
        <v>41</v>
      </c>
      <c r="R27" s="40">
        <v>2</v>
      </c>
      <c r="S27" s="17" t="s">
        <v>43</v>
      </c>
      <c r="T27" s="40">
        <v>3</v>
      </c>
      <c r="U27" s="17" t="s">
        <v>44</v>
      </c>
      <c r="V27" s="40">
        <v>1</v>
      </c>
      <c r="W27" s="17" t="s">
        <v>31</v>
      </c>
      <c r="X27" s="40" t="s">
        <v>28</v>
      </c>
      <c r="Y27" s="19"/>
      <c r="Z27" s="19"/>
      <c r="AA27" s="19"/>
      <c r="AB27" s="19"/>
    </row>
    <row r="28" spans="1:28" s="20" customFormat="1" ht="40.5" x14ac:dyDescent="0.25">
      <c r="A28" s="102"/>
      <c r="B28" s="35">
        <v>3</v>
      </c>
      <c r="C28" s="17" t="s">
        <v>35</v>
      </c>
      <c r="D28" s="40" t="s">
        <v>23</v>
      </c>
      <c r="E28" s="17"/>
      <c r="F28" s="40"/>
      <c r="G28" s="17"/>
      <c r="H28" s="40"/>
      <c r="I28" s="17" t="s">
        <v>38</v>
      </c>
      <c r="J28" s="40" t="s">
        <v>24</v>
      </c>
      <c r="K28" s="17" t="s">
        <v>31</v>
      </c>
      <c r="L28" s="40" t="s">
        <v>28</v>
      </c>
      <c r="M28" s="17" t="s">
        <v>30</v>
      </c>
      <c r="N28" s="40">
        <v>9</v>
      </c>
      <c r="O28" s="17" t="s">
        <v>56</v>
      </c>
      <c r="P28" s="40">
        <v>3</v>
      </c>
      <c r="Q28" s="17" t="s">
        <v>35</v>
      </c>
      <c r="R28" s="40">
        <v>1</v>
      </c>
      <c r="S28" s="17" t="s">
        <v>33</v>
      </c>
      <c r="T28" s="40">
        <v>5</v>
      </c>
      <c r="U28" s="17" t="s">
        <v>49</v>
      </c>
      <c r="V28" s="40">
        <v>2</v>
      </c>
      <c r="W28" s="18" t="s">
        <v>17</v>
      </c>
      <c r="X28" s="40">
        <v>7</v>
      </c>
      <c r="Y28" s="19"/>
      <c r="Z28" s="19"/>
      <c r="AA28" s="19"/>
      <c r="AB28" s="19"/>
    </row>
    <row r="29" spans="1:28" s="20" customFormat="1" ht="40.5" x14ac:dyDescent="0.25">
      <c r="A29" s="102"/>
      <c r="B29" s="35">
        <v>4</v>
      </c>
      <c r="C29" s="22" t="s">
        <v>42</v>
      </c>
      <c r="D29" s="40" t="s">
        <v>23</v>
      </c>
      <c r="E29" s="17"/>
      <c r="F29" s="40"/>
      <c r="G29" s="17"/>
      <c r="H29" s="40"/>
      <c r="I29" s="17" t="s">
        <v>52</v>
      </c>
      <c r="J29" s="40" t="s">
        <v>24</v>
      </c>
      <c r="K29" s="17" t="s">
        <v>35</v>
      </c>
      <c r="L29" s="40">
        <v>10</v>
      </c>
      <c r="M29" s="17" t="s">
        <v>31</v>
      </c>
      <c r="N29" s="40" t="s">
        <v>28</v>
      </c>
      <c r="O29" s="17" t="s">
        <v>35</v>
      </c>
      <c r="P29" s="40">
        <v>1</v>
      </c>
      <c r="Q29" s="17" t="s">
        <v>33</v>
      </c>
      <c r="R29" s="40">
        <v>5</v>
      </c>
      <c r="S29" s="17" t="s">
        <v>48</v>
      </c>
      <c r="T29" s="40">
        <v>4</v>
      </c>
      <c r="U29" s="17" t="s">
        <v>49</v>
      </c>
      <c r="V29" s="40">
        <v>2</v>
      </c>
      <c r="W29" s="18" t="s">
        <v>18</v>
      </c>
      <c r="X29" s="40">
        <v>7</v>
      </c>
      <c r="Y29" s="19"/>
      <c r="Z29" s="19"/>
      <c r="AA29" s="19"/>
      <c r="AB29" s="19"/>
    </row>
    <row r="30" spans="1:28" s="20" customFormat="1" ht="40.5" x14ac:dyDescent="0.25">
      <c r="A30" s="102"/>
      <c r="B30" s="35">
        <v>5</v>
      </c>
      <c r="C30" s="17" t="s">
        <v>31</v>
      </c>
      <c r="D30" s="40" t="s">
        <v>28</v>
      </c>
      <c r="E30" s="17"/>
      <c r="F30" s="40"/>
      <c r="G30" s="17"/>
      <c r="H30" s="40"/>
      <c r="I30" s="17" t="s">
        <v>57</v>
      </c>
      <c r="J30" s="40" t="s">
        <v>24</v>
      </c>
      <c r="K30" s="17" t="s">
        <v>38</v>
      </c>
      <c r="L30" s="40">
        <v>2</v>
      </c>
      <c r="M30" s="17" t="s">
        <v>33</v>
      </c>
      <c r="N30" s="40">
        <v>5</v>
      </c>
      <c r="O30" s="17" t="s">
        <v>48</v>
      </c>
      <c r="P30" s="40">
        <v>4</v>
      </c>
      <c r="Q30" s="17" t="s">
        <v>43</v>
      </c>
      <c r="R30" s="40">
        <v>3</v>
      </c>
      <c r="S30" s="17" t="s">
        <v>35</v>
      </c>
      <c r="T30" s="40">
        <v>1</v>
      </c>
      <c r="U30" s="17" t="s">
        <v>30</v>
      </c>
      <c r="V30" s="40">
        <v>9</v>
      </c>
      <c r="W30" s="18" t="s">
        <v>18</v>
      </c>
      <c r="X30" s="40">
        <v>7</v>
      </c>
      <c r="Y30" s="19"/>
      <c r="Z30" s="19"/>
      <c r="AA30" s="19"/>
      <c r="AB30" s="19"/>
    </row>
    <row r="31" spans="1:28" s="20" customFormat="1" ht="40.5" x14ac:dyDescent="0.25">
      <c r="A31" s="102"/>
      <c r="B31" s="35">
        <v>6</v>
      </c>
      <c r="C31" s="17"/>
      <c r="D31" s="40"/>
      <c r="E31" s="17" t="s">
        <v>31</v>
      </c>
      <c r="F31" s="40" t="s">
        <v>28</v>
      </c>
      <c r="G31" s="17" t="s">
        <v>31</v>
      </c>
      <c r="H31" s="40" t="s">
        <v>28</v>
      </c>
      <c r="I31" s="17"/>
      <c r="J31" s="40"/>
      <c r="K31" s="17" t="s">
        <v>44</v>
      </c>
      <c r="L31" s="40">
        <v>10</v>
      </c>
      <c r="M31" s="17" t="s">
        <v>35</v>
      </c>
      <c r="N31" s="40">
        <v>4</v>
      </c>
      <c r="O31" s="17" t="s">
        <v>41</v>
      </c>
      <c r="P31" s="40">
        <v>2</v>
      </c>
      <c r="Q31" s="17" t="s">
        <v>44</v>
      </c>
      <c r="R31" s="40">
        <v>9</v>
      </c>
      <c r="S31" s="17" t="s">
        <v>44</v>
      </c>
      <c r="T31" s="40">
        <v>1</v>
      </c>
      <c r="U31" s="17" t="s">
        <v>33</v>
      </c>
      <c r="V31" s="40">
        <v>5</v>
      </c>
      <c r="W31" s="18" t="s">
        <v>20</v>
      </c>
      <c r="X31" s="40">
        <v>7</v>
      </c>
      <c r="Y31" s="19"/>
      <c r="Z31" s="19"/>
      <c r="AA31" s="19"/>
      <c r="AB31" s="19"/>
    </row>
    <row r="32" spans="1:28" s="20" customFormat="1" ht="40.5" x14ac:dyDescent="0.25">
      <c r="A32" s="102"/>
      <c r="B32" s="35">
        <v>7</v>
      </c>
      <c r="C32" s="17"/>
      <c r="D32" s="40"/>
      <c r="E32" s="17" t="s">
        <v>35</v>
      </c>
      <c r="F32" s="40" t="s">
        <v>23</v>
      </c>
      <c r="G32" s="29" t="s">
        <v>53</v>
      </c>
      <c r="H32" s="40" t="s">
        <v>24</v>
      </c>
      <c r="I32" s="17"/>
      <c r="J32" s="40"/>
      <c r="K32" s="17" t="s">
        <v>17</v>
      </c>
      <c r="L32" s="40">
        <v>8</v>
      </c>
      <c r="M32" s="17" t="s">
        <v>38</v>
      </c>
      <c r="N32" s="40">
        <v>2</v>
      </c>
      <c r="O32" s="17"/>
      <c r="P32" s="40"/>
      <c r="Q32" s="17" t="s">
        <v>30</v>
      </c>
      <c r="R32" s="40">
        <v>9</v>
      </c>
      <c r="S32" s="17"/>
      <c r="T32" s="40"/>
      <c r="U32" s="17"/>
      <c r="V32" s="40"/>
      <c r="W32" s="18" t="s">
        <v>35</v>
      </c>
      <c r="X32" s="40">
        <v>10</v>
      </c>
      <c r="Y32" s="19"/>
      <c r="Z32" s="19"/>
      <c r="AA32" s="19"/>
      <c r="AB32" s="19"/>
    </row>
    <row r="33" spans="1:28" s="20" customFormat="1" ht="40.5" x14ac:dyDescent="0.25">
      <c r="A33" s="102"/>
      <c r="B33" s="35">
        <v>8</v>
      </c>
      <c r="C33" s="17"/>
      <c r="D33" s="40"/>
      <c r="E33" s="17" t="s">
        <v>52</v>
      </c>
      <c r="F33" s="40" t="s">
        <v>23</v>
      </c>
      <c r="G33" s="17" t="s">
        <v>39</v>
      </c>
      <c r="H33" s="40" t="s">
        <v>24</v>
      </c>
      <c r="I33" s="17"/>
      <c r="J33" s="40"/>
      <c r="K33" s="17"/>
      <c r="L33" s="40"/>
      <c r="M33" s="17"/>
      <c r="N33" s="40"/>
      <c r="O33" s="17"/>
      <c r="P33" s="40"/>
      <c r="Q33" s="17"/>
      <c r="R33" s="40"/>
      <c r="S33" s="17"/>
      <c r="T33" s="40"/>
      <c r="U33" s="17"/>
      <c r="V33" s="40"/>
      <c r="W33" s="18"/>
      <c r="X33" s="40"/>
      <c r="Y33" s="19"/>
      <c r="Z33" s="19"/>
      <c r="AA33" s="19"/>
      <c r="AB33" s="19"/>
    </row>
    <row r="34" spans="1:28" s="20" customFormat="1" ht="40.5" x14ac:dyDescent="0.25">
      <c r="A34" s="102"/>
      <c r="B34" s="35">
        <v>9</v>
      </c>
      <c r="C34" s="17"/>
      <c r="D34" s="40"/>
      <c r="E34" s="17" t="s">
        <v>38</v>
      </c>
      <c r="F34" s="40" t="s">
        <v>23</v>
      </c>
      <c r="G34" s="17" t="s">
        <v>52</v>
      </c>
      <c r="H34" s="40" t="s">
        <v>24</v>
      </c>
      <c r="I34" s="17"/>
      <c r="J34" s="40"/>
      <c r="K34" s="17"/>
      <c r="L34" s="40"/>
      <c r="M34" s="17"/>
      <c r="N34" s="40"/>
      <c r="O34" s="17"/>
      <c r="P34" s="40"/>
      <c r="Q34" s="17"/>
      <c r="R34" s="40"/>
      <c r="S34" s="17"/>
      <c r="T34" s="40"/>
      <c r="U34" s="17"/>
      <c r="V34" s="40"/>
      <c r="W34" s="18"/>
      <c r="X34" s="40"/>
      <c r="Y34" s="19"/>
      <c r="Z34" s="19"/>
      <c r="AA34" s="19"/>
      <c r="AB34" s="19"/>
    </row>
    <row r="35" spans="1:28" s="20" customFormat="1" ht="40.5" x14ac:dyDescent="0.25">
      <c r="A35" s="102"/>
      <c r="B35" s="35">
        <v>10</v>
      </c>
      <c r="C35" s="17"/>
      <c r="D35" s="40"/>
      <c r="E35" s="17" t="s">
        <v>53</v>
      </c>
      <c r="F35" s="40" t="s">
        <v>23</v>
      </c>
      <c r="G35" s="17" t="s">
        <v>35</v>
      </c>
      <c r="H35" s="40" t="s">
        <v>24</v>
      </c>
      <c r="I35" s="17"/>
      <c r="J35" s="40"/>
      <c r="K35" s="17"/>
      <c r="L35" s="40"/>
      <c r="M35" s="17"/>
      <c r="N35" s="40"/>
      <c r="O35" s="17"/>
      <c r="P35" s="40"/>
      <c r="Q35" s="17"/>
      <c r="R35" s="40"/>
      <c r="S35" s="17"/>
      <c r="T35" s="40"/>
      <c r="U35" s="17"/>
      <c r="V35" s="40"/>
      <c r="W35" s="18"/>
      <c r="X35" s="40"/>
      <c r="Y35" s="19"/>
      <c r="Z35" s="19"/>
      <c r="AA35" s="19"/>
      <c r="AB35" s="19"/>
    </row>
    <row r="36" spans="1:28" s="20" customFormat="1" ht="21" thickBot="1" x14ac:dyDescent="0.3">
      <c r="A36" s="103"/>
      <c r="B36" s="36"/>
      <c r="C36" s="23"/>
      <c r="D36" s="41"/>
      <c r="E36" s="33"/>
      <c r="F36" s="45"/>
      <c r="G36" s="33"/>
      <c r="H36" s="41"/>
      <c r="I36" s="23"/>
      <c r="J36" s="41"/>
      <c r="K36" s="23"/>
      <c r="L36" s="41"/>
      <c r="M36" s="23"/>
      <c r="N36" s="41"/>
      <c r="O36" s="23"/>
      <c r="P36" s="41"/>
      <c r="Q36" s="23"/>
      <c r="R36" s="41"/>
      <c r="S36" s="23"/>
      <c r="T36" s="41"/>
      <c r="U36" s="23"/>
      <c r="V36" s="41"/>
      <c r="W36" s="24"/>
      <c r="X36" s="41"/>
      <c r="Y36" s="19"/>
      <c r="Z36" s="19"/>
      <c r="AA36" s="19"/>
      <c r="AB36" s="19"/>
    </row>
    <row r="37" spans="1:28" s="20" customFormat="1" ht="41.25" thickTop="1" x14ac:dyDescent="0.25">
      <c r="A37" s="101" t="s">
        <v>14</v>
      </c>
      <c r="B37" s="37">
        <v>1</v>
      </c>
      <c r="C37" s="17" t="s">
        <v>52</v>
      </c>
      <c r="D37" s="42" t="s">
        <v>23</v>
      </c>
      <c r="E37" s="25"/>
      <c r="F37" s="42"/>
      <c r="G37" s="25"/>
      <c r="H37" s="42"/>
      <c r="I37" s="17" t="s">
        <v>31</v>
      </c>
      <c r="J37" s="42" t="s">
        <v>28</v>
      </c>
      <c r="K37" s="25" t="s">
        <v>38</v>
      </c>
      <c r="L37" s="42">
        <v>2</v>
      </c>
      <c r="M37" s="26"/>
      <c r="N37" s="42"/>
      <c r="O37" s="25" t="s">
        <v>44</v>
      </c>
      <c r="P37" s="42">
        <v>9</v>
      </c>
      <c r="Q37" s="25"/>
      <c r="R37" s="42"/>
      <c r="S37" s="25" t="s">
        <v>58</v>
      </c>
      <c r="T37" s="42">
        <v>7</v>
      </c>
      <c r="U37" s="28" t="s">
        <v>60</v>
      </c>
      <c r="V37" s="42">
        <v>3</v>
      </c>
      <c r="W37" s="32" t="s">
        <v>38</v>
      </c>
      <c r="X37" s="42">
        <v>10</v>
      </c>
      <c r="Y37" s="19"/>
      <c r="Z37" s="19"/>
      <c r="AA37" s="19"/>
      <c r="AB37" s="19"/>
    </row>
    <row r="38" spans="1:28" s="20" customFormat="1" ht="61.5" thickBot="1" x14ac:dyDescent="0.3">
      <c r="A38" s="102"/>
      <c r="B38" s="35">
        <v>2</v>
      </c>
      <c r="C38" s="17" t="s">
        <v>35</v>
      </c>
      <c r="D38" s="40" t="s">
        <v>23</v>
      </c>
      <c r="E38" s="17"/>
      <c r="F38" s="40"/>
      <c r="G38" s="17"/>
      <c r="H38" s="40"/>
      <c r="I38" s="17" t="s">
        <v>35</v>
      </c>
      <c r="J38" s="40" t="s">
        <v>24</v>
      </c>
      <c r="K38" s="17" t="s">
        <v>33</v>
      </c>
      <c r="L38" s="40">
        <v>5</v>
      </c>
      <c r="M38" s="17"/>
      <c r="N38" s="40"/>
      <c r="O38" s="17" t="s">
        <v>31</v>
      </c>
      <c r="P38" s="40" t="s">
        <v>28</v>
      </c>
      <c r="Q38" s="17" t="s">
        <v>48</v>
      </c>
      <c r="R38" s="40">
        <v>4</v>
      </c>
      <c r="S38" s="17" t="s">
        <v>30</v>
      </c>
      <c r="T38" s="40">
        <v>9</v>
      </c>
      <c r="U38" s="17" t="s">
        <v>41</v>
      </c>
      <c r="V38" s="40">
        <v>2</v>
      </c>
      <c r="W38" s="18" t="s">
        <v>55</v>
      </c>
      <c r="X38" s="40">
        <v>7</v>
      </c>
      <c r="Y38" s="19"/>
      <c r="Z38" s="19"/>
      <c r="AA38" s="19"/>
      <c r="AB38" s="19"/>
    </row>
    <row r="39" spans="1:28" s="20" customFormat="1" ht="41.25" thickTop="1" x14ac:dyDescent="0.25">
      <c r="A39" s="102"/>
      <c r="B39" s="35">
        <v>3</v>
      </c>
      <c r="C39" s="25" t="s">
        <v>53</v>
      </c>
      <c r="D39" s="40" t="s">
        <v>23</v>
      </c>
      <c r="E39" s="17"/>
      <c r="F39" s="40"/>
      <c r="G39" s="17"/>
      <c r="H39" s="40"/>
      <c r="I39" s="17" t="s">
        <v>38</v>
      </c>
      <c r="J39" s="40" t="s">
        <v>24</v>
      </c>
      <c r="K39" s="17" t="s">
        <v>31</v>
      </c>
      <c r="L39" s="40" t="s">
        <v>28</v>
      </c>
      <c r="M39" s="17" t="s">
        <v>44</v>
      </c>
      <c r="N39" s="40">
        <v>1</v>
      </c>
      <c r="O39" s="17" t="s">
        <v>33</v>
      </c>
      <c r="P39" s="40">
        <v>5</v>
      </c>
      <c r="Q39" s="17" t="s">
        <v>47</v>
      </c>
      <c r="R39" s="40">
        <v>3</v>
      </c>
      <c r="S39" s="17" t="s">
        <v>49</v>
      </c>
      <c r="T39" s="40">
        <v>2</v>
      </c>
      <c r="U39" s="17" t="s">
        <v>29</v>
      </c>
      <c r="V39" s="40">
        <v>9</v>
      </c>
      <c r="W39" s="17" t="s">
        <v>18</v>
      </c>
      <c r="X39" s="40">
        <v>7</v>
      </c>
      <c r="Y39" s="19"/>
      <c r="Z39" s="19"/>
      <c r="AA39" s="19"/>
      <c r="AB39" s="19"/>
    </row>
    <row r="40" spans="1:28" s="20" customFormat="1" ht="60.75" x14ac:dyDescent="0.25">
      <c r="A40" s="102"/>
      <c r="B40" s="35">
        <v>4</v>
      </c>
      <c r="C40" s="17" t="s">
        <v>19</v>
      </c>
      <c r="D40" s="40" t="s">
        <v>23</v>
      </c>
      <c r="E40" s="17"/>
      <c r="F40" s="40"/>
      <c r="G40" s="17"/>
      <c r="H40" s="40"/>
      <c r="I40" s="17" t="s">
        <v>33</v>
      </c>
      <c r="J40" s="40">
        <v>5</v>
      </c>
      <c r="K40" s="17" t="s">
        <v>35</v>
      </c>
      <c r="L40" s="40">
        <v>4</v>
      </c>
      <c r="M40" s="17" t="s">
        <v>38</v>
      </c>
      <c r="N40" s="40">
        <v>2</v>
      </c>
      <c r="O40" s="17" t="s">
        <v>35</v>
      </c>
      <c r="P40" s="40">
        <v>1</v>
      </c>
      <c r="Q40" s="17" t="s">
        <v>31</v>
      </c>
      <c r="R40" s="40" t="s">
        <v>28</v>
      </c>
      <c r="S40" s="17" t="s">
        <v>43</v>
      </c>
      <c r="T40" s="40">
        <v>3</v>
      </c>
      <c r="U40" s="17" t="s">
        <v>29</v>
      </c>
      <c r="V40" s="40">
        <v>9</v>
      </c>
      <c r="W40" s="17" t="s">
        <v>37</v>
      </c>
      <c r="X40" s="48" t="s">
        <v>27</v>
      </c>
      <c r="Y40" s="19"/>
      <c r="Z40" s="19"/>
      <c r="AA40" s="19"/>
      <c r="AB40" s="19"/>
    </row>
    <row r="41" spans="1:28" s="20" customFormat="1" ht="40.5" x14ac:dyDescent="0.25">
      <c r="A41" s="102"/>
      <c r="B41" s="35">
        <v>5</v>
      </c>
      <c r="C41" s="17"/>
      <c r="D41" s="40"/>
      <c r="E41" s="17" t="s">
        <v>38</v>
      </c>
      <c r="F41" s="40" t="s">
        <v>23</v>
      </c>
      <c r="G41" s="17" t="s">
        <v>33</v>
      </c>
      <c r="H41" s="40">
        <v>5</v>
      </c>
      <c r="I41" s="17"/>
      <c r="J41" s="40"/>
      <c r="K41" s="17" t="s">
        <v>44</v>
      </c>
      <c r="L41" s="40">
        <v>3</v>
      </c>
      <c r="M41" s="27" t="s">
        <v>32</v>
      </c>
      <c r="N41" s="40">
        <v>4</v>
      </c>
      <c r="O41" s="17" t="s">
        <v>17</v>
      </c>
      <c r="P41" s="40">
        <v>8</v>
      </c>
      <c r="Q41" s="17" t="s">
        <v>49</v>
      </c>
      <c r="R41" s="40">
        <v>2</v>
      </c>
      <c r="S41" s="17" t="s">
        <v>44</v>
      </c>
      <c r="T41" s="40">
        <v>1</v>
      </c>
      <c r="U41" s="17" t="s">
        <v>46</v>
      </c>
      <c r="V41" s="40">
        <v>7</v>
      </c>
      <c r="W41" s="17" t="s">
        <v>45</v>
      </c>
      <c r="X41" s="40">
        <v>10</v>
      </c>
      <c r="Y41" s="19"/>
      <c r="Z41" s="19"/>
      <c r="AA41" s="19"/>
      <c r="AB41" s="19"/>
    </row>
    <row r="42" spans="1:28" s="20" customFormat="1" ht="40.5" x14ac:dyDescent="0.25">
      <c r="A42" s="102"/>
      <c r="B42" s="35">
        <v>6</v>
      </c>
      <c r="C42" s="17"/>
      <c r="D42" s="40"/>
      <c r="E42" s="17" t="s">
        <v>33</v>
      </c>
      <c r="F42" s="40" t="s">
        <v>23</v>
      </c>
      <c r="G42" s="17" t="s">
        <v>35</v>
      </c>
      <c r="H42" s="40" t="s">
        <v>24</v>
      </c>
      <c r="I42" s="17"/>
      <c r="J42" s="40"/>
      <c r="K42" s="17"/>
      <c r="L42" s="40"/>
      <c r="M42" s="17" t="s">
        <v>35</v>
      </c>
      <c r="N42" s="40">
        <v>10</v>
      </c>
      <c r="O42" s="17" t="s">
        <v>49</v>
      </c>
      <c r="P42" s="40">
        <v>2</v>
      </c>
      <c r="Q42" s="17" t="s">
        <v>44</v>
      </c>
      <c r="R42" s="40">
        <v>9</v>
      </c>
      <c r="S42" s="17" t="s">
        <v>31</v>
      </c>
      <c r="T42" s="43" t="s">
        <v>28</v>
      </c>
      <c r="U42" s="17" t="s">
        <v>31</v>
      </c>
      <c r="V42" s="40" t="s">
        <v>28</v>
      </c>
      <c r="W42" s="17" t="s">
        <v>21</v>
      </c>
      <c r="X42" s="40">
        <v>7</v>
      </c>
      <c r="Y42" s="19"/>
      <c r="Z42" s="19"/>
      <c r="AA42" s="19"/>
      <c r="AB42" s="19"/>
    </row>
    <row r="43" spans="1:28" s="20" customFormat="1" ht="40.5" x14ac:dyDescent="0.25">
      <c r="A43" s="102"/>
      <c r="B43" s="35">
        <v>7</v>
      </c>
      <c r="C43" s="17"/>
      <c r="D43" s="40"/>
      <c r="E43" s="22" t="s">
        <v>42</v>
      </c>
      <c r="F43" s="40" t="s">
        <v>23</v>
      </c>
      <c r="G43" s="17" t="s">
        <v>42</v>
      </c>
      <c r="H43" s="40" t="s">
        <v>23</v>
      </c>
      <c r="I43" s="17"/>
      <c r="J43" s="40"/>
      <c r="K43" s="17"/>
      <c r="L43" s="40"/>
      <c r="M43" s="17" t="s">
        <v>31</v>
      </c>
      <c r="N43" s="40" t="s">
        <v>28</v>
      </c>
      <c r="O43" s="17"/>
      <c r="P43" s="40"/>
      <c r="Q43" s="17" t="s">
        <v>19</v>
      </c>
      <c r="R43" s="40">
        <v>7</v>
      </c>
      <c r="S43" s="17"/>
      <c r="T43" s="40"/>
      <c r="U43" s="17"/>
      <c r="V43" s="40"/>
      <c r="W43" s="17"/>
      <c r="X43" s="40"/>
      <c r="Y43" s="19"/>
      <c r="Z43" s="19"/>
      <c r="AA43" s="19"/>
      <c r="AB43" s="19"/>
    </row>
    <row r="44" spans="1:28" s="20" customFormat="1" ht="40.5" x14ac:dyDescent="0.25">
      <c r="A44" s="102"/>
      <c r="B44" s="35">
        <v>8</v>
      </c>
      <c r="C44" s="17"/>
      <c r="D44" s="40"/>
      <c r="E44" s="17" t="s">
        <v>35</v>
      </c>
      <c r="F44" s="40" t="s">
        <v>23</v>
      </c>
      <c r="G44" s="17" t="s">
        <v>52</v>
      </c>
      <c r="H44" s="40" t="s">
        <v>24</v>
      </c>
      <c r="I44" s="17"/>
      <c r="J44" s="40"/>
      <c r="K44" s="17"/>
      <c r="L44" s="40"/>
      <c r="M44" s="17"/>
      <c r="N44" s="40"/>
      <c r="O44" s="17"/>
      <c r="P44" s="40"/>
      <c r="Q44" s="17"/>
      <c r="R44" s="40"/>
      <c r="S44" s="17"/>
      <c r="T44" s="40"/>
      <c r="U44" s="17"/>
      <c r="V44" s="40"/>
      <c r="W44" s="17"/>
      <c r="X44" s="40"/>
      <c r="Y44" s="19"/>
      <c r="Z44" s="19"/>
      <c r="AA44" s="19"/>
      <c r="AB44" s="19"/>
    </row>
    <row r="45" spans="1:28" s="20" customFormat="1" ht="20.25" x14ac:dyDescent="0.25">
      <c r="A45" s="102"/>
      <c r="B45" s="35">
        <v>9</v>
      </c>
      <c r="C45" s="17"/>
      <c r="D45" s="40"/>
      <c r="E45" s="17"/>
      <c r="F45" s="40"/>
      <c r="G45" s="17"/>
      <c r="H45" s="40"/>
      <c r="I45" s="17"/>
      <c r="J45" s="40"/>
      <c r="K45" s="17"/>
      <c r="L45" s="40"/>
      <c r="M45" s="17"/>
      <c r="N45" s="40"/>
      <c r="O45" s="17"/>
      <c r="P45" s="40"/>
      <c r="Q45" s="17"/>
      <c r="R45" s="40"/>
      <c r="S45" s="17"/>
      <c r="T45" s="40"/>
      <c r="U45" s="17"/>
      <c r="V45" s="40"/>
      <c r="W45" s="18"/>
      <c r="X45" s="40"/>
      <c r="Y45" s="19"/>
      <c r="Z45" s="19"/>
      <c r="AA45" s="19"/>
      <c r="AB45" s="19"/>
    </row>
    <row r="46" spans="1:28" s="20" customFormat="1" ht="20.25" x14ac:dyDescent="0.25">
      <c r="A46" s="102"/>
      <c r="B46" s="35"/>
      <c r="C46" s="17"/>
      <c r="D46" s="40"/>
      <c r="E46" s="17"/>
      <c r="F46" s="40"/>
      <c r="G46" s="17"/>
      <c r="H46" s="40"/>
      <c r="I46" s="17"/>
      <c r="J46" s="40"/>
      <c r="K46" s="17"/>
      <c r="L46" s="40"/>
      <c r="M46" s="17"/>
      <c r="N46" s="40"/>
      <c r="O46" s="17"/>
      <c r="P46" s="40"/>
      <c r="Q46" s="17"/>
      <c r="R46" s="40"/>
      <c r="S46" s="17"/>
      <c r="T46" s="40"/>
      <c r="U46" s="17"/>
      <c r="V46" s="40"/>
      <c r="W46" s="18"/>
      <c r="X46" s="40"/>
      <c r="Y46" s="19"/>
      <c r="Z46" s="19"/>
      <c r="AA46" s="19"/>
      <c r="AB46" s="19"/>
    </row>
    <row r="47" spans="1:28" s="20" customFormat="1" ht="21" thickBot="1" x14ac:dyDescent="0.3">
      <c r="A47" s="103"/>
      <c r="B47" s="36"/>
      <c r="C47" s="23"/>
      <c r="D47" s="41"/>
      <c r="E47" s="23"/>
      <c r="F47" s="41"/>
      <c r="G47" s="23"/>
      <c r="H47" s="41"/>
      <c r="I47" s="23"/>
      <c r="J47" s="41"/>
      <c r="K47" s="23"/>
      <c r="L47" s="41"/>
      <c r="M47" s="23"/>
      <c r="N47" s="41"/>
      <c r="O47" s="23"/>
      <c r="P47" s="41"/>
      <c r="Q47" s="23"/>
      <c r="R47" s="41"/>
      <c r="S47" s="23"/>
      <c r="T47" s="41"/>
      <c r="U47" s="23"/>
      <c r="V47" s="41"/>
      <c r="W47" s="24"/>
      <c r="X47" s="41"/>
      <c r="Y47" s="19"/>
      <c r="Z47" s="19"/>
      <c r="AA47" s="19"/>
      <c r="AB47" s="19"/>
    </row>
    <row r="48" spans="1:28" s="20" customFormat="1" ht="41.25" thickTop="1" x14ac:dyDescent="0.25">
      <c r="A48" s="101" t="s">
        <v>15</v>
      </c>
      <c r="B48" s="37">
        <v>1</v>
      </c>
      <c r="C48" s="17" t="s">
        <v>52</v>
      </c>
      <c r="D48" s="42" t="s">
        <v>23</v>
      </c>
      <c r="E48" s="25"/>
      <c r="F48" s="42"/>
      <c r="G48" s="25"/>
      <c r="H48" s="42"/>
      <c r="I48" s="25" t="s">
        <v>35</v>
      </c>
      <c r="J48" s="42" t="s">
        <v>24</v>
      </c>
      <c r="K48" s="25"/>
      <c r="L48" s="42"/>
      <c r="M48" s="25"/>
      <c r="N48" s="42"/>
      <c r="O48" s="17" t="s">
        <v>31</v>
      </c>
      <c r="P48" s="42" t="s">
        <v>28</v>
      </c>
      <c r="Q48" s="25" t="s">
        <v>41</v>
      </c>
      <c r="R48" s="42">
        <v>2</v>
      </c>
      <c r="S48" s="25"/>
      <c r="T48" s="42"/>
      <c r="U48" s="25"/>
      <c r="V48" s="42"/>
      <c r="W48" s="25"/>
      <c r="X48" s="43"/>
      <c r="Y48" s="19"/>
      <c r="Z48" s="19"/>
      <c r="AA48" s="19"/>
      <c r="AB48" s="19"/>
    </row>
    <row r="49" spans="1:28" s="20" customFormat="1" ht="60.75" x14ac:dyDescent="0.25">
      <c r="A49" s="102"/>
      <c r="B49" s="35">
        <v>2</v>
      </c>
      <c r="C49" s="17" t="s">
        <v>38</v>
      </c>
      <c r="D49" s="40" t="s">
        <v>23</v>
      </c>
      <c r="E49" s="17"/>
      <c r="F49" s="40"/>
      <c r="G49" s="17"/>
      <c r="H49" s="40"/>
      <c r="I49" s="17" t="s">
        <v>52</v>
      </c>
      <c r="J49" s="40" t="s">
        <v>24</v>
      </c>
      <c r="K49" s="17"/>
      <c r="L49" s="40"/>
      <c r="M49" s="17" t="s">
        <v>33</v>
      </c>
      <c r="N49" s="40">
        <v>5</v>
      </c>
      <c r="O49" s="17" t="s">
        <v>32</v>
      </c>
      <c r="P49" s="40">
        <v>4</v>
      </c>
      <c r="Q49" s="17" t="s">
        <v>50</v>
      </c>
      <c r="R49" s="40" t="s">
        <v>28</v>
      </c>
      <c r="S49" s="17" t="s">
        <v>41</v>
      </c>
      <c r="T49" s="40">
        <v>2</v>
      </c>
      <c r="U49" s="17" t="s">
        <v>30</v>
      </c>
      <c r="V49" s="40">
        <v>9</v>
      </c>
      <c r="W49" s="17" t="s">
        <v>32</v>
      </c>
      <c r="X49" s="40">
        <v>10</v>
      </c>
      <c r="Y49" s="19"/>
      <c r="Z49" s="19"/>
      <c r="AA49" s="19"/>
      <c r="AB49" s="19"/>
    </row>
    <row r="50" spans="1:28" s="20" customFormat="1" ht="40.5" x14ac:dyDescent="0.25">
      <c r="A50" s="102"/>
      <c r="B50" s="35">
        <v>3</v>
      </c>
      <c r="C50" s="17" t="s">
        <v>35</v>
      </c>
      <c r="D50" s="40" t="s">
        <v>23</v>
      </c>
      <c r="E50" s="17"/>
      <c r="F50" s="40"/>
      <c r="G50" s="17"/>
      <c r="H50" s="40"/>
      <c r="I50" s="17" t="s">
        <v>31</v>
      </c>
      <c r="J50" s="40" t="s">
        <v>28</v>
      </c>
      <c r="K50" s="17" t="s">
        <v>38</v>
      </c>
      <c r="L50" s="40">
        <v>2</v>
      </c>
      <c r="M50" s="17" t="s">
        <v>19</v>
      </c>
      <c r="N50" s="40">
        <v>7</v>
      </c>
      <c r="O50" s="17" t="s">
        <v>51</v>
      </c>
      <c r="P50" s="40">
        <v>3</v>
      </c>
      <c r="Q50" s="17" t="s">
        <v>33</v>
      </c>
      <c r="R50" s="40">
        <v>5</v>
      </c>
      <c r="S50" s="17" t="s">
        <v>35</v>
      </c>
      <c r="T50" s="40">
        <v>1</v>
      </c>
      <c r="U50" s="17" t="s">
        <v>30</v>
      </c>
      <c r="V50" s="40">
        <v>9</v>
      </c>
      <c r="W50" s="17" t="s">
        <v>35</v>
      </c>
      <c r="X50" s="40">
        <v>10</v>
      </c>
      <c r="Y50" s="19"/>
      <c r="Z50" s="19"/>
      <c r="AA50" s="19"/>
      <c r="AB50" s="19"/>
    </row>
    <row r="51" spans="1:28" s="20" customFormat="1" ht="40.5" x14ac:dyDescent="0.25">
      <c r="A51" s="102"/>
      <c r="B51" s="35">
        <v>4</v>
      </c>
      <c r="C51" s="17" t="s">
        <v>31</v>
      </c>
      <c r="D51" s="40" t="s">
        <v>28</v>
      </c>
      <c r="E51" s="17"/>
      <c r="F51" s="40"/>
      <c r="G51" s="17"/>
      <c r="H51" s="40"/>
      <c r="I51" s="29" t="s">
        <v>53</v>
      </c>
      <c r="J51" s="40" t="s">
        <v>24</v>
      </c>
      <c r="K51" s="17" t="s">
        <v>35</v>
      </c>
      <c r="L51" s="40">
        <v>1</v>
      </c>
      <c r="M51" s="17" t="s">
        <v>38</v>
      </c>
      <c r="N51" s="40">
        <v>2</v>
      </c>
      <c r="O51" s="17" t="s">
        <v>30</v>
      </c>
      <c r="P51" s="40">
        <v>9</v>
      </c>
      <c r="Q51" s="17" t="s">
        <v>32</v>
      </c>
      <c r="R51" s="40">
        <v>4</v>
      </c>
      <c r="S51" s="17" t="s">
        <v>33</v>
      </c>
      <c r="T51" s="40">
        <v>5</v>
      </c>
      <c r="U51" s="17" t="s">
        <v>32</v>
      </c>
      <c r="V51" s="40">
        <v>8</v>
      </c>
      <c r="W51" s="17" t="s">
        <v>18</v>
      </c>
      <c r="X51" s="40">
        <v>10</v>
      </c>
      <c r="Y51" s="19"/>
      <c r="Z51" s="19"/>
      <c r="AA51" s="19"/>
      <c r="AB51" s="19"/>
    </row>
    <row r="52" spans="1:28" s="20" customFormat="1" ht="40.5" x14ac:dyDescent="0.25">
      <c r="A52" s="102"/>
      <c r="B52" s="35">
        <v>5</v>
      </c>
      <c r="C52" s="17"/>
      <c r="D52" s="40"/>
      <c r="E52" s="17" t="s">
        <v>31</v>
      </c>
      <c r="F52" s="40" t="s">
        <v>28</v>
      </c>
      <c r="G52" s="17" t="s">
        <v>31</v>
      </c>
      <c r="H52" s="40" t="s">
        <v>28</v>
      </c>
      <c r="I52" s="17"/>
      <c r="J52" s="40"/>
      <c r="K52" s="17" t="s">
        <v>46</v>
      </c>
      <c r="L52" s="40">
        <v>7</v>
      </c>
      <c r="M52" s="17" t="s">
        <v>35</v>
      </c>
      <c r="N52" s="40">
        <v>1</v>
      </c>
      <c r="O52" s="17" t="s">
        <v>41</v>
      </c>
      <c r="P52" s="40">
        <v>2</v>
      </c>
      <c r="Q52" s="27" t="s">
        <v>40</v>
      </c>
      <c r="R52" s="40">
        <v>8</v>
      </c>
      <c r="S52" s="17" t="s">
        <v>47</v>
      </c>
      <c r="T52" s="40">
        <v>3</v>
      </c>
      <c r="U52" s="17" t="s">
        <v>48</v>
      </c>
      <c r="V52" s="40">
        <v>4</v>
      </c>
      <c r="W52" s="17" t="s">
        <v>38</v>
      </c>
      <c r="X52" s="40">
        <v>10</v>
      </c>
      <c r="Y52" s="19"/>
      <c r="Z52" s="19"/>
      <c r="AA52" s="19"/>
      <c r="AB52" s="19"/>
    </row>
    <row r="53" spans="1:28" s="20" customFormat="1" ht="40.5" x14ac:dyDescent="0.25">
      <c r="A53" s="102"/>
      <c r="B53" s="35">
        <v>6</v>
      </c>
      <c r="C53" s="17"/>
      <c r="D53" s="40"/>
      <c r="E53" s="17" t="s">
        <v>35</v>
      </c>
      <c r="F53" s="40" t="s">
        <v>23</v>
      </c>
      <c r="G53" s="17" t="s">
        <v>38</v>
      </c>
      <c r="H53" s="40" t="s">
        <v>24</v>
      </c>
      <c r="I53" s="17"/>
      <c r="J53" s="40"/>
      <c r="K53" s="17" t="s">
        <v>46</v>
      </c>
      <c r="L53" s="40">
        <v>7</v>
      </c>
      <c r="M53" s="17"/>
      <c r="N53" s="40"/>
      <c r="O53" s="17"/>
      <c r="P53" s="40"/>
      <c r="Q53" s="17"/>
      <c r="R53" s="40"/>
      <c r="S53" s="17" t="s">
        <v>44</v>
      </c>
      <c r="T53" s="40">
        <v>1</v>
      </c>
      <c r="U53" s="17" t="s">
        <v>48</v>
      </c>
      <c r="V53" s="40">
        <v>4</v>
      </c>
      <c r="W53" s="17" t="s">
        <v>31</v>
      </c>
      <c r="X53" s="40" t="s">
        <v>28</v>
      </c>
      <c r="Y53" s="19"/>
      <c r="Z53" s="19"/>
      <c r="AA53" s="19"/>
      <c r="AB53" s="19"/>
    </row>
    <row r="54" spans="1:28" s="20" customFormat="1" ht="40.5" x14ac:dyDescent="0.25">
      <c r="A54" s="102"/>
      <c r="B54" s="35">
        <v>7</v>
      </c>
      <c r="C54" s="17"/>
      <c r="D54" s="40"/>
      <c r="E54" s="29" t="s">
        <v>53</v>
      </c>
      <c r="F54" s="40" t="s">
        <v>23</v>
      </c>
      <c r="G54" s="17" t="s">
        <v>52</v>
      </c>
      <c r="H54" s="40" t="s">
        <v>24</v>
      </c>
      <c r="I54" s="17"/>
      <c r="J54" s="40"/>
      <c r="K54" s="17" t="s">
        <v>30</v>
      </c>
      <c r="L54" s="40">
        <v>9</v>
      </c>
      <c r="M54" s="17"/>
      <c r="N54" s="40"/>
      <c r="O54" s="17"/>
      <c r="P54" s="40"/>
      <c r="Q54" s="17"/>
      <c r="R54" s="40"/>
      <c r="S54" s="17" t="s">
        <v>31</v>
      </c>
      <c r="T54" s="40" t="s">
        <v>28</v>
      </c>
      <c r="U54" s="17" t="s">
        <v>31</v>
      </c>
      <c r="V54" s="40" t="s">
        <v>28</v>
      </c>
      <c r="W54" s="17" t="s">
        <v>45</v>
      </c>
      <c r="X54" s="40">
        <v>10</v>
      </c>
      <c r="Y54" s="19"/>
      <c r="Z54" s="19"/>
      <c r="AA54" s="19"/>
      <c r="AB54" s="19"/>
    </row>
    <row r="55" spans="1:28" s="20" customFormat="1" ht="40.5" x14ac:dyDescent="0.25">
      <c r="A55" s="102"/>
      <c r="B55" s="35">
        <v>8</v>
      </c>
      <c r="C55" s="17"/>
      <c r="D55" s="40"/>
      <c r="E55" s="17" t="s">
        <v>52</v>
      </c>
      <c r="F55" s="40" t="s">
        <v>23</v>
      </c>
      <c r="G55" s="17" t="s">
        <v>35</v>
      </c>
      <c r="H55" s="40" t="s">
        <v>24</v>
      </c>
      <c r="I55" s="17"/>
      <c r="J55" s="40"/>
      <c r="K55" s="17"/>
      <c r="L55" s="40"/>
      <c r="M55" s="17"/>
      <c r="N55" s="40"/>
      <c r="O55" s="17"/>
      <c r="P55" s="40"/>
      <c r="Q55" s="17"/>
      <c r="R55" s="40"/>
      <c r="S55" s="17"/>
      <c r="T55" s="40"/>
      <c r="U55" s="17"/>
      <c r="V55" s="40"/>
      <c r="W55" s="17"/>
      <c r="X55" s="49"/>
      <c r="Y55" s="19"/>
      <c r="Z55" s="19"/>
      <c r="AA55" s="30"/>
    </row>
    <row r="56" spans="1:28" s="20" customFormat="1" ht="20.25" x14ac:dyDescent="0.25">
      <c r="A56" s="102"/>
      <c r="B56" s="35">
        <v>9</v>
      </c>
      <c r="C56" s="17"/>
      <c r="D56" s="40"/>
      <c r="E56" s="17" t="s">
        <v>19</v>
      </c>
      <c r="F56" s="40" t="s">
        <v>23</v>
      </c>
      <c r="G56" s="17" t="s">
        <v>19</v>
      </c>
      <c r="H56" s="40" t="s">
        <v>24</v>
      </c>
      <c r="I56" s="17"/>
      <c r="J56" s="40"/>
      <c r="K56" s="17"/>
      <c r="L56" s="40"/>
      <c r="M56" s="17"/>
      <c r="N56" s="40"/>
      <c r="O56" s="17"/>
      <c r="P56" s="40"/>
      <c r="Q56" s="17"/>
      <c r="R56" s="40"/>
      <c r="S56" s="17"/>
      <c r="T56" s="40"/>
      <c r="U56" s="17"/>
      <c r="V56" s="40"/>
      <c r="W56" s="17"/>
      <c r="X56" s="49"/>
      <c r="Y56" s="19"/>
      <c r="Z56" s="19"/>
      <c r="AA56" s="19"/>
    </row>
    <row r="57" spans="1:28" s="20" customFormat="1" ht="20.25" x14ac:dyDescent="0.25">
      <c r="A57" s="102"/>
      <c r="B57" s="35">
        <v>10</v>
      </c>
      <c r="C57" s="17"/>
      <c r="D57" s="40"/>
      <c r="E57" s="17"/>
      <c r="F57" s="40"/>
      <c r="G57" s="17"/>
      <c r="H57" s="40"/>
      <c r="I57" s="17"/>
      <c r="J57" s="40"/>
      <c r="K57" s="17"/>
      <c r="L57" s="40"/>
      <c r="M57" s="17"/>
      <c r="N57" s="40"/>
      <c r="O57" s="17"/>
      <c r="P57" s="40"/>
      <c r="Q57" s="17"/>
      <c r="R57" s="40"/>
      <c r="S57" s="17"/>
      <c r="T57" s="40"/>
      <c r="U57" s="17"/>
      <c r="V57" s="40"/>
      <c r="W57" s="17"/>
      <c r="X57" s="49"/>
      <c r="Y57" s="19"/>
      <c r="Z57" s="19"/>
      <c r="AA57" s="19"/>
    </row>
    <row r="58" spans="1:28" s="20" customFormat="1" ht="21" thickBot="1" x14ac:dyDescent="0.3">
      <c r="A58" s="103"/>
      <c r="B58" s="36"/>
      <c r="C58" s="23"/>
      <c r="D58" s="41"/>
      <c r="E58" s="23"/>
      <c r="F58" s="41"/>
      <c r="G58" s="23"/>
      <c r="H58" s="41"/>
      <c r="I58" s="23"/>
      <c r="J58" s="41"/>
      <c r="K58" s="23"/>
      <c r="L58" s="41"/>
      <c r="M58" s="23"/>
      <c r="N58" s="41"/>
      <c r="O58" s="23"/>
      <c r="P58" s="41"/>
      <c r="Q58" s="23"/>
      <c r="R58" s="41"/>
      <c r="S58" s="23"/>
      <c r="T58" s="41"/>
      <c r="U58" s="23"/>
      <c r="V58" s="41"/>
      <c r="W58" s="23"/>
      <c r="X58" s="49"/>
      <c r="Y58" s="19"/>
      <c r="Z58" s="19"/>
      <c r="AA58" s="19"/>
    </row>
    <row r="59" spans="1:28" s="20" customFormat="1" ht="41.25" thickTop="1" x14ac:dyDescent="0.25">
      <c r="A59" s="104" t="s">
        <v>16</v>
      </c>
      <c r="B59" s="38">
        <v>1</v>
      </c>
      <c r="C59" s="29"/>
      <c r="D59" s="43"/>
      <c r="E59" s="29"/>
      <c r="F59" s="43"/>
      <c r="G59" s="29"/>
      <c r="H59" s="43"/>
      <c r="I59" s="29"/>
      <c r="J59" s="43"/>
      <c r="K59" s="29"/>
      <c r="L59" s="43"/>
      <c r="M59" s="29" t="s">
        <v>44</v>
      </c>
      <c r="N59" s="43">
        <v>1</v>
      </c>
      <c r="O59" s="31"/>
      <c r="P59" s="43"/>
      <c r="Q59" s="27"/>
      <c r="R59" s="43"/>
      <c r="S59" s="29" t="s">
        <v>17</v>
      </c>
      <c r="T59" s="43">
        <v>2</v>
      </c>
      <c r="U59" s="29" t="s">
        <v>40</v>
      </c>
      <c r="V59" s="43">
        <v>8</v>
      </c>
      <c r="W59" s="29"/>
      <c r="X59" s="49"/>
      <c r="Y59" s="19"/>
      <c r="Z59" s="19"/>
      <c r="AA59" s="19"/>
    </row>
    <row r="60" spans="1:28" s="20" customFormat="1" ht="40.5" x14ac:dyDescent="0.25">
      <c r="A60" s="105"/>
      <c r="B60" s="35">
        <v>2</v>
      </c>
      <c r="C60" s="17"/>
      <c r="D60" s="40"/>
      <c r="E60" s="17"/>
      <c r="F60" s="40"/>
      <c r="G60" s="17"/>
      <c r="H60" s="40"/>
      <c r="I60" s="17"/>
      <c r="J60" s="40"/>
      <c r="K60" s="17" t="s">
        <v>19</v>
      </c>
      <c r="L60" s="40">
        <v>7</v>
      </c>
      <c r="M60" s="17" t="s">
        <v>35</v>
      </c>
      <c r="N60" s="40">
        <v>1</v>
      </c>
      <c r="O60" s="17" t="s">
        <v>42</v>
      </c>
      <c r="P60" s="40">
        <v>9</v>
      </c>
      <c r="Q60" s="17" t="s">
        <v>17</v>
      </c>
      <c r="R60" s="40">
        <v>2</v>
      </c>
      <c r="S60" s="17" t="s">
        <v>32</v>
      </c>
      <c r="T60" s="40">
        <v>4</v>
      </c>
      <c r="U60" s="17" t="s">
        <v>40</v>
      </c>
      <c r="V60" s="40">
        <v>8</v>
      </c>
      <c r="W60" s="17"/>
      <c r="X60" s="49"/>
      <c r="Y60" s="19"/>
      <c r="Z60" s="19"/>
      <c r="AA60" s="19"/>
    </row>
    <row r="61" spans="1:28" s="20" customFormat="1" ht="40.5" x14ac:dyDescent="0.25">
      <c r="A61" s="105"/>
      <c r="B61" s="35">
        <v>3</v>
      </c>
      <c r="C61" s="17"/>
      <c r="D61" s="40"/>
      <c r="E61" s="17"/>
      <c r="F61" s="40"/>
      <c r="G61" s="17"/>
      <c r="H61" s="40"/>
      <c r="I61" s="17"/>
      <c r="J61" s="40"/>
      <c r="K61" s="17" t="s">
        <v>33</v>
      </c>
      <c r="L61" s="40">
        <v>5</v>
      </c>
      <c r="M61" s="31" t="s">
        <v>42</v>
      </c>
      <c r="N61" s="40">
        <v>9</v>
      </c>
      <c r="O61" s="17" t="s">
        <v>19</v>
      </c>
      <c r="P61" s="40">
        <v>7</v>
      </c>
      <c r="Q61" s="17" t="s">
        <v>31</v>
      </c>
      <c r="R61" s="40" t="s">
        <v>28</v>
      </c>
      <c r="S61" s="17" t="s">
        <v>43</v>
      </c>
      <c r="T61" s="40">
        <v>3</v>
      </c>
      <c r="U61" s="17" t="s">
        <v>61</v>
      </c>
      <c r="V61" s="40">
        <v>8</v>
      </c>
      <c r="W61" s="17"/>
      <c r="X61" s="49"/>
      <c r="Y61" s="19"/>
      <c r="Z61" s="19"/>
      <c r="AA61" s="19"/>
    </row>
    <row r="62" spans="1:28" s="20" customFormat="1" ht="40.5" x14ac:dyDescent="0.25">
      <c r="A62" s="105"/>
      <c r="B62" s="35">
        <v>4</v>
      </c>
      <c r="C62" s="17"/>
      <c r="D62" s="40"/>
      <c r="E62" s="17"/>
      <c r="F62" s="40"/>
      <c r="G62" s="17"/>
      <c r="H62" s="40"/>
      <c r="I62" s="17"/>
      <c r="J62" s="40"/>
      <c r="K62" s="31" t="s">
        <v>42</v>
      </c>
      <c r="L62" s="40">
        <v>9</v>
      </c>
      <c r="M62" s="17" t="s">
        <v>46</v>
      </c>
      <c r="N62" s="40">
        <v>7</v>
      </c>
      <c r="O62" s="17" t="s">
        <v>33</v>
      </c>
      <c r="P62" s="40">
        <v>5</v>
      </c>
      <c r="Q62" s="17" t="s">
        <v>43</v>
      </c>
      <c r="R62" s="40">
        <v>3</v>
      </c>
      <c r="S62" s="17" t="s">
        <v>40</v>
      </c>
      <c r="T62" s="40">
        <v>8</v>
      </c>
      <c r="U62" s="17" t="s">
        <v>17</v>
      </c>
      <c r="V62" s="40">
        <v>2</v>
      </c>
      <c r="W62" s="17"/>
      <c r="X62" s="49"/>
      <c r="Y62" s="19"/>
      <c r="Z62" s="19"/>
      <c r="AA62" s="19"/>
    </row>
    <row r="63" spans="1:28" s="20" customFormat="1" ht="40.5" x14ac:dyDescent="0.25">
      <c r="A63" s="105"/>
      <c r="B63" s="35">
        <v>5</v>
      </c>
      <c r="C63" s="17"/>
      <c r="D63" s="40"/>
      <c r="E63" s="17"/>
      <c r="F63" s="40"/>
      <c r="G63" s="17"/>
      <c r="H63" s="40"/>
      <c r="I63" s="17"/>
      <c r="J63" s="40"/>
      <c r="K63" s="17" t="s">
        <v>31</v>
      </c>
      <c r="L63" s="40" t="s">
        <v>28</v>
      </c>
      <c r="M63" s="17" t="s">
        <v>46</v>
      </c>
      <c r="N63" s="40">
        <v>7</v>
      </c>
      <c r="O63" s="17" t="s">
        <v>40</v>
      </c>
      <c r="P63" s="40">
        <v>8</v>
      </c>
      <c r="Q63" s="31" t="s">
        <v>42</v>
      </c>
      <c r="R63" s="40">
        <v>9</v>
      </c>
      <c r="S63" s="17"/>
      <c r="T63" s="40"/>
      <c r="U63" s="17"/>
      <c r="V63" s="40"/>
      <c r="W63" s="17"/>
      <c r="X63" s="49"/>
      <c r="Y63" s="19"/>
      <c r="Z63" s="19"/>
      <c r="AA63" s="19"/>
    </row>
    <row r="64" spans="1:28" s="20" customFormat="1" ht="40.5" x14ac:dyDescent="0.25">
      <c r="A64" s="105"/>
      <c r="B64" s="35">
        <v>6</v>
      </c>
      <c r="C64" s="17"/>
      <c r="D64" s="40"/>
      <c r="E64" s="17"/>
      <c r="F64" s="40"/>
      <c r="G64" s="17"/>
      <c r="H64" s="40"/>
      <c r="I64" s="17"/>
      <c r="J64" s="40"/>
      <c r="K64" s="17"/>
      <c r="L64" s="40"/>
      <c r="M64" s="17" t="s">
        <v>40</v>
      </c>
      <c r="N64" s="40">
        <v>8</v>
      </c>
      <c r="O64" s="17" t="s">
        <v>31</v>
      </c>
      <c r="P64" s="40" t="s">
        <v>28</v>
      </c>
      <c r="Q64" s="17" t="s">
        <v>46</v>
      </c>
      <c r="R64" s="40">
        <v>7</v>
      </c>
      <c r="S64" s="17"/>
      <c r="T64" s="40"/>
      <c r="U64" s="17"/>
      <c r="V64" s="40"/>
      <c r="W64" s="17"/>
      <c r="X64" s="49"/>
      <c r="Y64" s="19"/>
      <c r="Z64" s="19"/>
      <c r="AA64" s="19"/>
    </row>
    <row r="65" spans="1:27" s="20" customFormat="1" ht="20.25" x14ac:dyDescent="0.25">
      <c r="A65" s="105"/>
      <c r="B65" s="35"/>
      <c r="C65" s="17"/>
      <c r="D65" s="40"/>
      <c r="E65" s="17"/>
      <c r="F65" s="40"/>
      <c r="G65" s="17"/>
      <c r="H65" s="40"/>
      <c r="I65" s="17"/>
      <c r="J65" s="40"/>
      <c r="K65" s="17"/>
      <c r="L65" s="40"/>
      <c r="M65" s="17"/>
      <c r="N65" s="40"/>
      <c r="O65" s="17"/>
      <c r="P65" s="40"/>
      <c r="Q65" s="27"/>
      <c r="R65" s="40"/>
      <c r="S65" s="17"/>
      <c r="T65" s="40"/>
      <c r="U65" s="17"/>
      <c r="V65" s="40"/>
      <c r="W65" s="17"/>
      <c r="X65" s="49"/>
      <c r="Y65" s="19"/>
      <c r="Z65" s="19"/>
      <c r="AA65" s="19"/>
    </row>
    <row r="66" spans="1:27" s="20" customFormat="1" ht="20.25" x14ac:dyDescent="0.25">
      <c r="A66" s="105"/>
      <c r="B66" s="35">
        <v>7</v>
      </c>
      <c r="C66" s="17"/>
      <c r="D66" s="40"/>
      <c r="E66" s="17"/>
      <c r="F66" s="40"/>
      <c r="G66" s="17"/>
      <c r="H66" s="40"/>
      <c r="I66" s="17"/>
      <c r="J66" s="40"/>
      <c r="K66" s="17"/>
      <c r="L66" s="40"/>
      <c r="M66" s="17"/>
      <c r="N66" s="40"/>
      <c r="O66" s="17"/>
      <c r="P66" s="40"/>
      <c r="Q66" s="17"/>
      <c r="R66" s="40"/>
      <c r="S66" s="17"/>
      <c r="T66" s="40"/>
      <c r="U66" s="17"/>
      <c r="V66" s="40"/>
      <c r="W66" s="17"/>
      <c r="X66" s="49"/>
      <c r="Y66" s="19"/>
      <c r="Z66" s="19"/>
      <c r="AA66" s="19"/>
    </row>
  </sheetData>
  <mergeCells count="8">
    <mergeCell ref="A37:A47"/>
    <mergeCell ref="A48:A58"/>
    <mergeCell ref="A59:A66"/>
    <mergeCell ref="B1:V1"/>
    <mergeCell ref="C2:W2"/>
    <mergeCell ref="A4:A14"/>
    <mergeCell ref="A15:A25"/>
    <mergeCell ref="A26:A36"/>
  </mergeCells>
  <pageMargins left="0.25" right="0.25" top="0.75" bottom="0.75" header="0.3" footer="0.3"/>
  <pageSetup paperSize="9" scale="3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tabSelected="1" topLeftCell="A34" zoomScale="60" zoomScaleNormal="60" workbookViewId="0">
      <selection activeCell="Y45" sqref="Y45"/>
    </sheetView>
  </sheetViews>
  <sheetFormatPr defaultRowHeight="31.5" x14ac:dyDescent="0.5"/>
  <cols>
    <col min="1" max="1" width="5.85546875" style="11" customWidth="1"/>
    <col min="2" max="2" width="7.5703125" customWidth="1"/>
    <col min="3" max="3" width="15.42578125" customWidth="1"/>
    <col min="5" max="5" width="12.85546875" customWidth="1"/>
    <col min="7" max="7" width="14.5703125" customWidth="1"/>
    <col min="9" max="9" width="13" customWidth="1"/>
    <col min="11" max="12" width="12.140625" customWidth="1"/>
    <col min="13" max="13" width="12.7109375" customWidth="1"/>
    <col min="15" max="15" width="12.42578125" customWidth="1"/>
    <col min="16" max="16" width="10.5703125" customWidth="1"/>
    <col min="17" max="17" width="13.42578125" customWidth="1"/>
    <col min="18" max="18" width="2.7109375" customWidth="1"/>
    <col min="19" max="19" width="13" customWidth="1"/>
    <col min="20" max="20" width="6.7109375" customWidth="1"/>
    <col min="22" max="22" width="5.5703125" customWidth="1"/>
    <col min="24" max="24" width="14.7109375" customWidth="1"/>
    <col min="25" max="25" width="7.85546875" customWidth="1"/>
    <col min="26" max="26" width="8" customWidth="1"/>
    <col min="27" max="27" width="19.42578125" customWidth="1"/>
    <col min="28" max="28" width="13.85546875" customWidth="1"/>
    <col min="29" max="29" width="5.140625" customWidth="1"/>
  </cols>
  <sheetData>
    <row r="1" spans="1:28" x14ac:dyDescent="0.5">
      <c r="AB1" s="76" t="s">
        <v>74</v>
      </c>
    </row>
    <row r="2" spans="1:28" x14ac:dyDescent="0.5">
      <c r="AB2" t="s">
        <v>83</v>
      </c>
    </row>
    <row r="3" spans="1:28" x14ac:dyDescent="0.5">
      <c r="AB3" t="s">
        <v>84</v>
      </c>
    </row>
    <row r="4" spans="1:28" x14ac:dyDescent="0.5">
      <c r="AB4" t="s">
        <v>85</v>
      </c>
    </row>
    <row r="5" spans="1:28" ht="33.75" x14ac:dyDescent="0.5">
      <c r="E5" s="177" t="s">
        <v>73</v>
      </c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</row>
    <row r="6" spans="1:28" ht="33.75" x14ac:dyDescent="0.5">
      <c r="E6" s="178" t="s">
        <v>86</v>
      </c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</row>
    <row r="7" spans="1:28" s="7" customFormat="1" ht="57" customHeight="1" x14ac:dyDescent="0.4">
      <c r="A7" s="16"/>
      <c r="B7" s="6"/>
      <c r="C7" s="117" t="s">
        <v>4</v>
      </c>
      <c r="D7" s="118"/>
      <c r="E7" s="117" t="s">
        <v>62</v>
      </c>
      <c r="F7" s="118"/>
      <c r="G7" s="117" t="s">
        <v>5</v>
      </c>
      <c r="H7" s="118"/>
      <c r="I7" s="117" t="s">
        <v>62</v>
      </c>
      <c r="J7" s="118"/>
      <c r="K7" s="117" t="s">
        <v>6</v>
      </c>
      <c r="L7" s="118"/>
      <c r="M7" s="117" t="s">
        <v>62</v>
      </c>
      <c r="N7" s="118"/>
      <c r="O7" s="117" t="s">
        <v>7</v>
      </c>
      <c r="P7" s="118"/>
      <c r="Q7" s="117" t="s">
        <v>62</v>
      </c>
      <c r="R7" s="118"/>
      <c r="S7" s="117" t="s">
        <v>8</v>
      </c>
      <c r="T7" s="118"/>
      <c r="U7" s="117" t="s">
        <v>62</v>
      </c>
      <c r="V7" s="118"/>
      <c r="W7" s="117" t="s">
        <v>9</v>
      </c>
      <c r="X7" s="118"/>
      <c r="Y7" s="117" t="s">
        <v>62</v>
      </c>
      <c r="Z7" s="118"/>
      <c r="AA7" s="74" t="s">
        <v>75</v>
      </c>
      <c r="AB7" s="64" t="s">
        <v>62</v>
      </c>
    </row>
    <row r="8" spans="1:28" s="9" customFormat="1" ht="57" customHeight="1" x14ac:dyDescent="0.35">
      <c r="A8" s="179" t="s">
        <v>11</v>
      </c>
      <c r="B8" s="10" t="s">
        <v>63</v>
      </c>
      <c r="C8" s="145"/>
      <c r="D8" s="146"/>
      <c r="E8" s="145"/>
      <c r="F8" s="146"/>
      <c r="G8" s="145"/>
      <c r="H8" s="146"/>
      <c r="I8" s="145"/>
      <c r="J8" s="146"/>
      <c r="K8" s="145"/>
      <c r="L8" s="146"/>
      <c r="M8" s="145"/>
      <c r="N8" s="146"/>
      <c r="O8" s="155" t="s">
        <v>90</v>
      </c>
      <c r="P8" s="156"/>
      <c r="Q8" s="117" t="s">
        <v>67</v>
      </c>
      <c r="R8" s="118"/>
      <c r="S8" s="145"/>
      <c r="T8" s="146"/>
      <c r="U8" s="60"/>
      <c r="V8" s="60"/>
      <c r="W8" s="117"/>
      <c r="X8" s="118"/>
      <c r="Y8" s="145"/>
      <c r="Z8" s="146"/>
      <c r="AA8" s="65"/>
      <c r="AB8" s="6"/>
    </row>
    <row r="9" spans="1:28" s="9" customFormat="1" ht="36" customHeight="1" x14ac:dyDescent="0.35">
      <c r="A9" s="173"/>
      <c r="B9" s="10" t="s">
        <v>88</v>
      </c>
      <c r="C9" s="145"/>
      <c r="D9" s="146"/>
      <c r="E9" s="145"/>
      <c r="F9" s="146"/>
      <c r="G9" s="145"/>
      <c r="H9" s="146"/>
      <c r="I9" s="145"/>
      <c r="J9" s="146"/>
      <c r="K9" s="145"/>
      <c r="L9" s="146"/>
      <c r="M9" s="145"/>
      <c r="N9" s="146"/>
      <c r="O9" s="145"/>
      <c r="P9" s="146"/>
      <c r="Q9" s="145"/>
      <c r="R9" s="146"/>
      <c r="S9" s="145"/>
      <c r="T9" s="146"/>
      <c r="U9" s="60"/>
      <c r="V9" s="60"/>
      <c r="W9" s="117"/>
      <c r="X9" s="118"/>
      <c r="Y9" s="145"/>
      <c r="Z9" s="146"/>
      <c r="AA9" s="65"/>
      <c r="AB9" s="6"/>
    </row>
    <row r="10" spans="1:28" s="9" customFormat="1" ht="36" customHeight="1" x14ac:dyDescent="0.35">
      <c r="A10" s="173"/>
      <c r="B10" s="147" t="s">
        <v>66</v>
      </c>
      <c r="C10" s="117"/>
      <c r="D10" s="118"/>
      <c r="E10" s="127"/>
      <c r="F10" s="128"/>
      <c r="G10" s="145"/>
      <c r="H10" s="146"/>
      <c r="I10" s="145"/>
      <c r="J10" s="146"/>
      <c r="K10" s="145"/>
      <c r="L10" s="146"/>
      <c r="M10" s="145"/>
      <c r="N10" s="146"/>
      <c r="O10" s="91"/>
      <c r="P10" s="92"/>
      <c r="Q10" s="91"/>
      <c r="R10" s="92"/>
      <c r="S10" s="145"/>
      <c r="T10" s="146"/>
      <c r="U10" s="60"/>
      <c r="V10" s="60"/>
      <c r="W10" s="117"/>
      <c r="X10" s="118"/>
      <c r="Y10" s="145"/>
      <c r="Z10" s="146"/>
      <c r="AA10" s="65"/>
      <c r="AB10" s="6"/>
    </row>
    <row r="11" spans="1:28" s="9" customFormat="1" ht="57" customHeight="1" x14ac:dyDescent="0.35">
      <c r="A11" s="173"/>
      <c r="B11" s="148"/>
      <c r="C11" s="87"/>
      <c r="D11" s="88"/>
      <c r="E11" s="127"/>
      <c r="F11" s="128"/>
      <c r="G11" s="145"/>
      <c r="H11" s="146"/>
      <c r="I11" s="145"/>
      <c r="J11" s="146"/>
      <c r="K11" s="145"/>
      <c r="L11" s="146"/>
      <c r="M11" s="145"/>
      <c r="N11" s="146"/>
      <c r="O11" s="87"/>
      <c r="P11" s="88"/>
      <c r="Q11" s="87"/>
      <c r="R11" s="88"/>
      <c r="S11" s="155" t="s">
        <v>91</v>
      </c>
      <c r="T11" s="156"/>
      <c r="U11" s="117" t="s">
        <v>69</v>
      </c>
      <c r="V11" s="118"/>
      <c r="W11" s="60"/>
      <c r="X11" s="60"/>
      <c r="Y11" s="145"/>
      <c r="Z11" s="146"/>
      <c r="AA11" s="65"/>
      <c r="AB11" s="6"/>
    </row>
    <row r="12" spans="1:28" s="9" customFormat="1" ht="32.25" customHeight="1" x14ac:dyDescent="0.35">
      <c r="A12" s="173"/>
      <c r="B12" s="10" t="s">
        <v>89</v>
      </c>
      <c r="C12" s="145"/>
      <c r="D12" s="146"/>
      <c r="E12" s="145"/>
      <c r="F12" s="146"/>
      <c r="G12" s="117"/>
      <c r="H12" s="118"/>
      <c r="I12" s="145"/>
      <c r="J12" s="146"/>
      <c r="K12" s="145"/>
      <c r="L12" s="146"/>
      <c r="M12" s="145"/>
      <c r="N12" s="146"/>
      <c r="O12" s="68"/>
      <c r="P12" s="69"/>
      <c r="Q12" s="68"/>
      <c r="R12" s="69"/>
      <c r="S12" s="145"/>
      <c r="T12" s="146"/>
      <c r="U12" s="145"/>
      <c r="V12" s="146"/>
      <c r="W12" s="60"/>
      <c r="X12" s="60"/>
      <c r="Y12" s="145"/>
      <c r="Z12" s="146"/>
      <c r="AA12" s="65"/>
      <c r="AB12" s="6"/>
    </row>
    <row r="13" spans="1:28" s="9" customFormat="1" ht="66.75" customHeight="1" x14ac:dyDescent="0.35">
      <c r="A13" s="173"/>
      <c r="B13" s="10" t="s">
        <v>64</v>
      </c>
      <c r="C13" s="145"/>
      <c r="D13" s="146"/>
      <c r="E13" s="145"/>
      <c r="F13" s="146"/>
      <c r="G13" s="81"/>
      <c r="H13" s="82"/>
      <c r="I13" s="81"/>
      <c r="J13" s="82"/>
      <c r="K13" s="145"/>
      <c r="L13" s="146"/>
      <c r="M13" s="145"/>
      <c r="N13" s="146"/>
      <c r="O13" s="145"/>
      <c r="P13" s="146"/>
      <c r="Q13" s="145"/>
      <c r="R13" s="146"/>
      <c r="S13" s="66"/>
      <c r="T13" s="67"/>
      <c r="U13" s="117"/>
      <c r="V13" s="118"/>
      <c r="W13" s="119" t="s">
        <v>65</v>
      </c>
      <c r="X13" s="120"/>
      <c r="Y13" s="117" t="s">
        <v>92</v>
      </c>
      <c r="Z13" s="118"/>
      <c r="AA13" s="93"/>
      <c r="AB13" s="93"/>
    </row>
    <row r="14" spans="1:28" s="9" customFormat="1" ht="57" customHeight="1" x14ac:dyDescent="0.35">
      <c r="A14" s="173"/>
      <c r="B14" s="10" t="s">
        <v>87</v>
      </c>
      <c r="C14" s="145"/>
      <c r="D14" s="146"/>
      <c r="E14" s="145"/>
      <c r="F14" s="146"/>
      <c r="G14" s="145"/>
      <c r="H14" s="146"/>
      <c r="I14" s="145"/>
      <c r="J14" s="146"/>
      <c r="K14" s="145"/>
      <c r="L14" s="146"/>
      <c r="M14" s="145"/>
      <c r="N14" s="146"/>
      <c r="O14" s="145"/>
      <c r="P14" s="146"/>
      <c r="Q14" s="145"/>
      <c r="R14" s="146"/>
      <c r="S14" s="145"/>
      <c r="T14" s="146"/>
      <c r="U14" s="117"/>
      <c r="V14" s="118"/>
      <c r="W14" s="84"/>
      <c r="X14" s="85"/>
      <c r="Y14" s="87"/>
      <c r="Z14" s="88"/>
      <c r="AA14" s="95" t="s">
        <v>65</v>
      </c>
      <c r="AB14" s="83" t="s">
        <v>70</v>
      </c>
    </row>
    <row r="15" spans="1:28" s="9" customFormat="1" ht="57" customHeight="1" thickBot="1" x14ac:dyDescent="0.3">
      <c r="A15" s="175"/>
      <c r="B15" s="13"/>
      <c r="C15" s="13" t="s">
        <v>4</v>
      </c>
      <c r="D15" s="13"/>
      <c r="E15" s="13"/>
      <c r="F15" s="13">
        <f>SUM(F8:F14)</f>
        <v>0</v>
      </c>
      <c r="G15" s="13" t="s">
        <v>5</v>
      </c>
      <c r="H15" s="13"/>
      <c r="I15" s="13"/>
      <c r="J15" s="13"/>
      <c r="K15" s="13" t="s">
        <v>6</v>
      </c>
      <c r="L15" s="13"/>
      <c r="M15" s="13"/>
      <c r="N15" s="13"/>
      <c r="O15" s="13" t="s">
        <v>7</v>
      </c>
      <c r="P15" s="13"/>
      <c r="Q15" s="13"/>
      <c r="R15" s="13"/>
      <c r="S15" s="13" t="s">
        <v>8</v>
      </c>
      <c r="T15" s="13"/>
      <c r="U15" s="13"/>
      <c r="V15" s="13"/>
      <c r="W15" s="153" t="s">
        <v>9</v>
      </c>
      <c r="X15" s="154"/>
      <c r="Y15" s="153"/>
      <c r="Z15" s="154"/>
      <c r="AA15" s="13" t="s">
        <v>75</v>
      </c>
      <c r="AB15" s="14"/>
    </row>
    <row r="16" spans="1:28" s="9" customFormat="1" ht="43.5" customHeight="1" thickTop="1" thickBot="1" x14ac:dyDescent="0.3">
      <c r="A16" s="176" t="s">
        <v>12</v>
      </c>
      <c r="B16" s="94" t="s">
        <v>63</v>
      </c>
      <c r="C16" s="133"/>
      <c r="D16" s="134"/>
      <c r="E16" s="133"/>
      <c r="F16" s="134"/>
      <c r="G16" s="133"/>
      <c r="H16" s="134"/>
      <c r="I16" s="133"/>
      <c r="J16" s="134"/>
      <c r="K16" s="133"/>
      <c r="L16" s="134"/>
      <c r="M16" s="133"/>
      <c r="N16" s="134"/>
      <c r="O16" s="133"/>
      <c r="P16" s="134"/>
      <c r="Q16" s="133"/>
      <c r="R16" s="134"/>
      <c r="S16" s="133"/>
      <c r="T16" s="134"/>
      <c r="U16" s="61"/>
      <c r="V16" s="61"/>
      <c r="W16" s="61"/>
      <c r="X16" s="61"/>
      <c r="Y16" s="133"/>
      <c r="Z16" s="134"/>
      <c r="AA16" s="71"/>
      <c r="AB16" s="15"/>
    </row>
    <row r="17" spans="1:28" s="9" customFormat="1" ht="24.75" customHeight="1" thickTop="1" x14ac:dyDescent="0.25">
      <c r="A17" s="176"/>
      <c r="B17" s="10" t="s">
        <v>88</v>
      </c>
      <c r="C17" s="135"/>
      <c r="D17" s="136"/>
      <c r="E17" s="135"/>
      <c r="F17" s="136"/>
      <c r="G17" s="135"/>
      <c r="H17" s="136"/>
      <c r="I17" s="135"/>
      <c r="J17" s="136"/>
      <c r="K17" s="135"/>
      <c r="L17" s="136"/>
      <c r="M17" s="135"/>
      <c r="N17" s="136"/>
      <c r="O17" s="135"/>
      <c r="P17" s="136"/>
      <c r="Q17" s="135"/>
      <c r="R17" s="136"/>
      <c r="S17" s="135"/>
      <c r="T17" s="136"/>
      <c r="U17" s="61"/>
      <c r="V17" s="61"/>
      <c r="W17" s="62"/>
      <c r="X17" s="62"/>
      <c r="Y17" s="135"/>
      <c r="Z17" s="136"/>
      <c r="AA17" s="70"/>
      <c r="AB17" s="8"/>
    </row>
    <row r="18" spans="1:28" s="9" customFormat="1" ht="29.25" customHeight="1" x14ac:dyDescent="0.35">
      <c r="A18" s="176"/>
      <c r="B18" s="10" t="s">
        <v>66</v>
      </c>
      <c r="C18" s="135"/>
      <c r="D18" s="136"/>
      <c r="E18" s="135"/>
      <c r="F18" s="136"/>
      <c r="G18" s="135"/>
      <c r="H18" s="136"/>
      <c r="I18" s="135"/>
      <c r="J18" s="136"/>
      <c r="K18" s="135"/>
      <c r="L18" s="136"/>
      <c r="M18" s="135"/>
      <c r="N18" s="136"/>
      <c r="O18" s="135"/>
      <c r="P18" s="136"/>
      <c r="Q18" s="135"/>
      <c r="R18" s="136"/>
      <c r="S18" s="135"/>
      <c r="T18" s="136"/>
      <c r="U18" s="91"/>
      <c r="V18" s="90"/>
      <c r="W18" s="91"/>
      <c r="X18" s="92"/>
      <c r="Y18" s="127"/>
      <c r="Z18" s="128"/>
      <c r="AA18" s="137"/>
      <c r="AB18" s="139"/>
    </row>
    <row r="19" spans="1:28" s="9" customFormat="1" ht="27" customHeight="1" x14ac:dyDescent="0.35">
      <c r="A19" s="176"/>
      <c r="B19" s="10" t="s">
        <v>89</v>
      </c>
      <c r="C19" s="66"/>
      <c r="D19" s="67"/>
      <c r="E19" s="66"/>
      <c r="F19" s="67"/>
      <c r="G19" s="135"/>
      <c r="H19" s="136"/>
      <c r="I19" s="135"/>
      <c r="J19" s="136"/>
      <c r="K19" s="127"/>
      <c r="L19" s="128"/>
      <c r="M19" s="127"/>
      <c r="N19" s="128"/>
      <c r="O19" s="66"/>
      <c r="P19" s="67"/>
      <c r="Q19" s="66"/>
      <c r="R19" s="67"/>
      <c r="S19" s="72"/>
      <c r="T19" s="73"/>
      <c r="U19" s="72"/>
      <c r="V19" s="73"/>
      <c r="W19" s="87"/>
      <c r="X19" s="88"/>
      <c r="Y19" s="129"/>
      <c r="Z19" s="130"/>
      <c r="AA19" s="138"/>
      <c r="AB19" s="140"/>
    </row>
    <row r="20" spans="1:28" s="9" customFormat="1" ht="87" customHeight="1" thickBot="1" x14ac:dyDescent="0.4">
      <c r="A20" s="176"/>
      <c r="B20" s="10" t="s">
        <v>64</v>
      </c>
      <c r="C20" s="135"/>
      <c r="D20" s="136"/>
      <c r="E20" s="135"/>
      <c r="F20" s="136"/>
      <c r="G20" s="135"/>
      <c r="H20" s="136"/>
      <c r="I20" s="135"/>
      <c r="J20" s="136"/>
      <c r="K20" s="129"/>
      <c r="L20" s="130"/>
      <c r="M20" s="129"/>
      <c r="N20" s="130"/>
      <c r="O20" s="123" t="s">
        <v>71</v>
      </c>
      <c r="P20" s="124"/>
      <c r="Q20" s="155" t="s">
        <v>67</v>
      </c>
      <c r="R20" s="156"/>
      <c r="S20" s="123" t="s">
        <v>71</v>
      </c>
      <c r="T20" s="124"/>
      <c r="U20" s="117" t="s">
        <v>69</v>
      </c>
      <c r="V20" s="118"/>
      <c r="W20" s="121" t="s">
        <v>79</v>
      </c>
      <c r="X20" s="122"/>
      <c r="Y20" s="117" t="s">
        <v>92</v>
      </c>
      <c r="Z20" s="118"/>
      <c r="AA20" s="99" t="s">
        <v>82</v>
      </c>
      <c r="AB20" s="64" t="s">
        <v>70</v>
      </c>
    </row>
    <row r="21" spans="1:28" s="9" customFormat="1" ht="57" customHeight="1" x14ac:dyDescent="0.35">
      <c r="A21" s="176"/>
      <c r="B21" s="10" t="s">
        <v>87</v>
      </c>
      <c r="C21" s="135"/>
      <c r="D21" s="136"/>
      <c r="E21" s="135"/>
      <c r="F21" s="136"/>
      <c r="G21" s="66"/>
      <c r="H21" s="67"/>
      <c r="I21" s="66"/>
      <c r="J21" s="67"/>
      <c r="K21" s="135"/>
      <c r="L21" s="136"/>
      <c r="M21" s="135"/>
      <c r="N21" s="136"/>
      <c r="O21" s="125"/>
      <c r="P21" s="126"/>
      <c r="Q21" s="135"/>
      <c r="R21" s="136"/>
      <c r="S21" s="125"/>
      <c r="T21" s="126"/>
      <c r="U21" s="58"/>
      <c r="V21" s="59"/>
      <c r="W21" s="131" t="s">
        <v>60</v>
      </c>
      <c r="X21" s="132"/>
      <c r="Y21" s="117" t="s">
        <v>92</v>
      </c>
      <c r="Z21" s="118"/>
      <c r="AA21" s="70"/>
      <c r="AB21" s="8"/>
    </row>
    <row r="22" spans="1:28" s="9" customFormat="1" ht="23.25" customHeight="1" x14ac:dyDescent="0.25">
      <c r="A22" s="176"/>
      <c r="B22" s="8"/>
      <c r="C22" s="157"/>
      <c r="D22" s="158"/>
      <c r="E22" s="157"/>
      <c r="F22" s="158"/>
      <c r="G22" s="157"/>
      <c r="H22" s="158"/>
      <c r="I22" s="157"/>
      <c r="J22" s="158"/>
      <c r="K22" s="157"/>
      <c r="L22" s="158"/>
      <c r="M22" s="157"/>
      <c r="N22" s="158"/>
      <c r="O22" s="157"/>
      <c r="P22" s="158"/>
      <c r="Q22" s="157"/>
      <c r="R22" s="158"/>
      <c r="S22" s="157"/>
      <c r="T22" s="158"/>
      <c r="U22" s="62"/>
      <c r="V22" s="62"/>
      <c r="W22" s="62"/>
      <c r="X22" s="62"/>
      <c r="Y22" s="135"/>
      <c r="Z22" s="136"/>
      <c r="AA22" s="70"/>
      <c r="AB22" s="8"/>
    </row>
    <row r="23" spans="1:28" s="9" customFormat="1" ht="57" customHeight="1" thickBot="1" x14ac:dyDescent="0.3">
      <c r="A23" s="176"/>
      <c r="B23" s="14"/>
      <c r="C23" s="13" t="s">
        <v>4</v>
      </c>
      <c r="D23" s="13"/>
      <c r="E23" s="13"/>
      <c r="F23" s="13"/>
      <c r="G23" s="13" t="s">
        <v>5</v>
      </c>
      <c r="H23" s="13">
        <f>SUM(H16:H22)</f>
        <v>0</v>
      </c>
      <c r="I23" s="13"/>
      <c r="J23" s="13">
        <f>SUM(J16:J22)</f>
        <v>0</v>
      </c>
      <c r="K23" s="13" t="s">
        <v>6</v>
      </c>
      <c r="L23" s="13"/>
      <c r="M23" s="13"/>
      <c r="N23" s="13"/>
      <c r="O23" s="13" t="s">
        <v>7</v>
      </c>
      <c r="P23" s="13"/>
      <c r="Q23" s="13"/>
      <c r="R23" s="13"/>
      <c r="S23" s="13" t="s">
        <v>8</v>
      </c>
      <c r="T23" s="13"/>
      <c r="U23" s="13"/>
      <c r="V23" s="13"/>
      <c r="W23" s="13"/>
      <c r="X23" s="13"/>
      <c r="Y23" s="13" t="s">
        <v>9</v>
      </c>
      <c r="Z23" s="13"/>
      <c r="AA23" s="96" t="s">
        <v>75</v>
      </c>
      <c r="AB23" s="14"/>
    </row>
    <row r="24" spans="1:28" s="9" customFormat="1" ht="39.75" customHeight="1" thickTop="1" x14ac:dyDescent="0.25">
      <c r="A24" s="173" t="s">
        <v>13</v>
      </c>
      <c r="B24" s="63" t="s">
        <v>63</v>
      </c>
      <c r="C24" s="133"/>
      <c r="D24" s="134"/>
      <c r="E24" s="133"/>
      <c r="F24" s="134"/>
      <c r="G24" s="133"/>
      <c r="H24" s="134"/>
      <c r="I24" s="133"/>
      <c r="J24" s="134"/>
      <c r="K24" s="133"/>
      <c r="L24" s="134"/>
      <c r="M24" s="133"/>
      <c r="N24" s="134"/>
      <c r="O24" s="133"/>
      <c r="P24" s="134"/>
      <c r="Q24" s="133"/>
      <c r="R24" s="134"/>
      <c r="S24" s="133"/>
      <c r="T24" s="134"/>
      <c r="U24" s="56"/>
      <c r="V24" s="57"/>
      <c r="W24" s="61"/>
      <c r="X24" s="61"/>
      <c r="Y24" s="133"/>
      <c r="Z24" s="134"/>
      <c r="AA24" s="75"/>
      <c r="AB24" s="12"/>
    </row>
    <row r="25" spans="1:28" s="9" customFormat="1" ht="42" customHeight="1" thickBot="1" x14ac:dyDescent="0.3">
      <c r="A25" s="173"/>
      <c r="B25" s="10" t="s">
        <v>88</v>
      </c>
      <c r="C25" s="135"/>
      <c r="D25" s="136"/>
      <c r="E25" s="135"/>
      <c r="F25" s="136"/>
      <c r="G25" s="135"/>
      <c r="H25" s="136"/>
      <c r="I25" s="135"/>
      <c r="J25" s="136"/>
      <c r="K25" s="135"/>
      <c r="L25" s="136"/>
      <c r="M25" s="135"/>
      <c r="N25" s="136"/>
      <c r="O25" s="135"/>
      <c r="P25" s="136"/>
      <c r="Q25" s="135"/>
      <c r="R25" s="136"/>
      <c r="S25" s="135"/>
      <c r="T25" s="136"/>
      <c r="U25" s="62"/>
      <c r="V25" s="62"/>
      <c r="W25" s="62"/>
      <c r="X25" s="62"/>
      <c r="Y25" s="135"/>
      <c r="Z25" s="136"/>
      <c r="AA25" s="70"/>
      <c r="AB25" s="8"/>
    </row>
    <row r="26" spans="1:28" s="9" customFormat="1" ht="59.25" customHeight="1" thickTop="1" x14ac:dyDescent="0.35">
      <c r="A26" s="173"/>
      <c r="B26" s="10" t="s">
        <v>66</v>
      </c>
      <c r="C26" s="135"/>
      <c r="D26" s="136"/>
      <c r="E26" s="135"/>
      <c r="F26" s="136"/>
      <c r="G26" s="127"/>
      <c r="H26" s="128"/>
      <c r="I26" s="127"/>
      <c r="J26" s="128"/>
      <c r="K26" s="127"/>
      <c r="L26" s="128"/>
      <c r="M26" s="127"/>
      <c r="N26" s="128"/>
      <c r="O26" s="149"/>
      <c r="P26" s="150"/>
      <c r="Q26" s="149"/>
      <c r="R26" s="150"/>
      <c r="S26" s="149"/>
      <c r="T26" s="150"/>
      <c r="U26" s="171"/>
      <c r="V26" s="170"/>
      <c r="W26" s="80"/>
      <c r="X26" s="80"/>
      <c r="Y26" s="135"/>
      <c r="Z26" s="136"/>
      <c r="AA26" s="141" t="s">
        <v>76</v>
      </c>
      <c r="AB26" s="64"/>
    </row>
    <row r="27" spans="1:28" s="9" customFormat="1" ht="81.75" customHeight="1" thickBot="1" x14ac:dyDescent="0.4">
      <c r="A27" s="173"/>
      <c r="B27" s="10" t="s">
        <v>89</v>
      </c>
      <c r="C27" s="135"/>
      <c r="D27" s="136"/>
      <c r="E27" s="135"/>
      <c r="F27" s="136"/>
      <c r="G27" s="129"/>
      <c r="H27" s="130"/>
      <c r="I27" s="129"/>
      <c r="J27" s="130"/>
      <c r="K27" s="129"/>
      <c r="L27" s="130"/>
      <c r="M27" s="129"/>
      <c r="N27" s="130"/>
      <c r="O27" s="151"/>
      <c r="P27" s="152"/>
      <c r="Q27" s="151"/>
      <c r="R27" s="152"/>
      <c r="S27" s="151"/>
      <c r="T27" s="152"/>
      <c r="U27" s="157"/>
      <c r="V27" s="158"/>
      <c r="W27" s="121" t="s">
        <v>76</v>
      </c>
      <c r="X27" s="122"/>
      <c r="Y27" s="117" t="s">
        <v>92</v>
      </c>
      <c r="Z27" s="118"/>
      <c r="AA27" s="142"/>
      <c r="AB27" s="64" t="s">
        <v>70</v>
      </c>
    </row>
    <row r="28" spans="1:28" s="9" customFormat="1" ht="57" customHeight="1" x14ac:dyDescent="0.35">
      <c r="A28" s="173"/>
      <c r="B28" s="10" t="s">
        <v>64</v>
      </c>
      <c r="C28" s="135"/>
      <c r="D28" s="136"/>
      <c r="E28" s="135"/>
      <c r="F28" s="136"/>
      <c r="G28" s="135"/>
      <c r="H28" s="136"/>
      <c r="I28" s="135"/>
      <c r="J28" s="136"/>
      <c r="K28" s="135"/>
      <c r="L28" s="136"/>
      <c r="M28" s="135"/>
      <c r="N28" s="136"/>
      <c r="O28" s="123" t="s">
        <v>78</v>
      </c>
      <c r="P28" s="124"/>
      <c r="Q28" s="127" t="s">
        <v>67</v>
      </c>
      <c r="R28" s="128"/>
      <c r="S28" s="123" t="s">
        <v>78</v>
      </c>
      <c r="T28" s="124"/>
      <c r="U28" s="127" t="s">
        <v>69</v>
      </c>
      <c r="V28" s="128"/>
      <c r="W28" s="125"/>
      <c r="X28" s="126"/>
      <c r="Y28" s="117"/>
      <c r="Z28" s="118"/>
      <c r="AA28" s="100" t="s">
        <v>97</v>
      </c>
      <c r="AB28" s="64" t="s">
        <v>70</v>
      </c>
    </row>
    <row r="29" spans="1:28" s="9" customFormat="1" ht="45.75" customHeight="1" x14ac:dyDescent="0.25">
      <c r="A29" s="173"/>
      <c r="B29" s="10" t="s">
        <v>87</v>
      </c>
      <c r="C29" s="135"/>
      <c r="D29" s="136"/>
      <c r="E29" s="135"/>
      <c r="F29" s="136"/>
      <c r="G29" s="135"/>
      <c r="H29" s="136"/>
      <c r="I29" s="135"/>
      <c r="J29" s="136"/>
      <c r="K29" s="135"/>
      <c r="L29" s="136"/>
      <c r="M29" s="135"/>
      <c r="N29" s="136"/>
      <c r="O29" s="125"/>
      <c r="P29" s="126"/>
      <c r="Q29" s="129"/>
      <c r="R29" s="130"/>
      <c r="S29" s="125"/>
      <c r="T29" s="126"/>
      <c r="U29" s="129"/>
      <c r="V29" s="130"/>
      <c r="W29" s="62"/>
      <c r="X29" s="62"/>
      <c r="Y29" s="135"/>
      <c r="Z29" s="136"/>
      <c r="AA29" s="70"/>
      <c r="AB29" s="8"/>
    </row>
    <row r="30" spans="1:28" s="9" customFormat="1" ht="57" customHeight="1" thickBot="1" x14ac:dyDescent="0.3">
      <c r="A30" s="174"/>
      <c r="B30" s="14"/>
      <c r="C30" s="13" t="s">
        <v>4</v>
      </c>
      <c r="D30" s="13"/>
      <c r="E30" s="13"/>
      <c r="F30" s="13"/>
      <c r="G30" s="13" t="s">
        <v>5</v>
      </c>
      <c r="H30" s="13"/>
      <c r="I30" s="13"/>
      <c r="J30" s="13"/>
      <c r="K30" s="13" t="s">
        <v>6</v>
      </c>
      <c r="L30" s="13"/>
      <c r="M30" s="13"/>
      <c r="N30" s="13"/>
      <c r="O30" s="13" t="s">
        <v>7</v>
      </c>
      <c r="P30" s="13"/>
      <c r="Q30" s="13"/>
      <c r="R30" s="13"/>
      <c r="S30" s="13" t="s">
        <v>8</v>
      </c>
      <c r="T30" s="13"/>
      <c r="U30" s="13"/>
      <c r="V30" s="13"/>
      <c r="W30" s="143" t="s">
        <v>9</v>
      </c>
      <c r="X30" s="144"/>
      <c r="Y30" s="143"/>
      <c r="Z30" s="144"/>
      <c r="AA30" s="96" t="s">
        <v>75</v>
      </c>
      <c r="AB30" s="14"/>
    </row>
    <row r="31" spans="1:28" s="9" customFormat="1" ht="34.5" customHeight="1" thickTop="1" thickBot="1" x14ac:dyDescent="0.3">
      <c r="A31" s="172" t="s">
        <v>14</v>
      </c>
      <c r="B31" s="94" t="s">
        <v>63</v>
      </c>
      <c r="C31" s="133"/>
      <c r="D31" s="134"/>
      <c r="E31" s="133"/>
      <c r="F31" s="134"/>
      <c r="G31" s="133"/>
      <c r="H31" s="134"/>
      <c r="I31" s="133"/>
      <c r="J31" s="134"/>
      <c r="K31" s="133"/>
      <c r="L31" s="134"/>
      <c r="M31" s="133"/>
      <c r="N31" s="134"/>
      <c r="O31" s="133"/>
      <c r="P31" s="134"/>
      <c r="Q31" s="133"/>
      <c r="R31" s="134"/>
      <c r="S31" s="133"/>
      <c r="T31" s="134"/>
      <c r="U31" s="61"/>
      <c r="V31" s="61"/>
      <c r="W31" s="61"/>
      <c r="X31" s="61"/>
      <c r="Y31" s="133"/>
      <c r="Z31" s="134"/>
      <c r="AA31" s="89"/>
      <c r="AB31" s="15"/>
    </row>
    <row r="32" spans="1:28" s="9" customFormat="1" ht="32.25" customHeight="1" thickTop="1" x14ac:dyDescent="0.25">
      <c r="A32" s="173"/>
      <c r="B32" s="10" t="s">
        <v>88</v>
      </c>
      <c r="C32" s="135"/>
      <c r="D32" s="136"/>
      <c r="E32" s="135"/>
      <c r="F32" s="136"/>
      <c r="G32" s="135"/>
      <c r="H32" s="136"/>
      <c r="I32" s="135"/>
      <c r="J32" s="136"/>
      <c r="K32" s="135"/>
      <c r="L32" s="136"/>
      <c r="M32" s="135"/>
      <c r="N32" s="136"/>
      <c r="O32" s="135"/>
      <c r="P32" s="136"/>
      <c r="Q32" s="135"/>
      <c r="R32" s="136"/>
      <c r="S32" s="135"/>
      <c r="T32" s="136"/>
      <c r="U32" s="61"/>
      <c r="V32" s="61"/>
      <c r="W32" s="62"/>
      <c r="X32" s="62"/>
      <c r="Y32" s="135"/>
      <c r="Z32" s="136"/>
      <c r="AA32" s="70"/>
      <c r="AB32" s="8"/>
    </row>
    <row r="33" spans="1:28" s="9" customFormat="1" ht="42" customHeight="1" thickBot="1" x14ac:dyDescent="0.4">
      <c r="A33" s="173"/>
      <c r="B33" s="10" t="s">
        <v>66</v>
      </c>
      <c r="C33" s="155" t="s">
        <v>93</v>
      </c>
      <c r="D33" s="156"/>
      <c r="E33" s="117" t="s">
        <v>94</v>
      </c>
      <c r="F33" s="118"/>
      <c r="G33" s="163"/>
      <c r="H33" s="169"/>
      <c r="I33" s="127"/>
      <c r="J33" s="128"/>
      <c r="K33" s="123" t="s">
        <v>68</v>
      </c>
      <c r="L33" s="124"/>
      <c r="M33" s="135"/>
      <c r="N33" s="136"/>
      <c r="O33" s="127"/>
      <c r="P33" s="128"/>
      <c r="Q33" s="127"/>
      <c r="R33" s="128"/>
      <c r="S33" s="127"/>
      <c r="T33" s="128"/>
      <c r="U33" s="127"/>
      <c r="V33" s="128"/>
      <c r="W33" s="77"/>
      <c r="X33" s="77"/>
      <c r="Y33" s="127"/>
      <c r="Z33" s="128"/>
      <c r="AA33" s="137"/>
      <c r="AB33" s="137"/>
    </row>
    <row r="34" spans="1:28" s="9" customFormat="1" ht="36.75" customHeight="1" x14ac:dyDescent="0.35">
      <c r="A34" s="173"/>
      <c r="B34" s="10" t="s">
        <v>89</v>
      </c>
      <c r="C34" s="135"/>
      <c r="D34" s="136"/>
      <c r="E34" s="135"/>
      <c r="F34" s="136"/>
      <c r="G34" s="87"/>
      <c r="H34" s="88"/>
      <c r="I34" s="87"/>
      <c r="J34" s="88"/>
      <c r="K34" s="125"/>
      <c r="L34" s="126"/>
      <c r="M34" s="117" t="s">
        <v>72</v>
      </c>
      <c r="N34" s="118"/>
      <c r="O34" s="129"/>
      <c r="P34" s="130"/>
      <c r="Q34" s="129"/>
      <c r="R34" s="130"/>
      <c r="S34" s="129"/>
      <c r="T34" s="130"/>
      <c r="U34" s="129"/>
      <c r="V34" s="130"/>
      <c r="W34" s="78"/>
      <c r="X34" s="78"/>
      <c r="Y34" s="129"/>
      <c r="Z34" s="130"/>
      <c r="AA34" s="138"/>
      <c r="AB34" s="138"/>
    </row>
    <row r="35" spans="1:28" s="9" customFormat="1" ht="57" customHeight="1" x14ac:dyDescent="0.35">
      <c r="A35" s="173"/>
      <c r="B35" s="10" t="s">
        <v>64</v>
      </c>
      <c r="C35" s="135"/>
      <c r="D35" s="136"/>
      <c r="E35" s="135"/>
      <c r="F35" s="136"/>
      <c r="G35" s="155" t="s">
        <v>95</v>
      </c>
      <c r="H35" s="156"/>
      <c r="I35" s="117" t="s">
        <v>80</v>
      </c>
      <c r="J35" s="118"/>
      <c r="K35" s="135"/>
      <c r="L35" s="136"/>
      <c r="M35" s="135"/>
      <c r="N35" s="136"/>
      <c r="O35" s="135"/>
      <c r="P35" s="136"/>
      <c r="Q35" s="135"/>
      <c r="R35" s="136"/>
      <c r="S35" s="127"/>
      <c r="T35" s="128"/>
      <c r="U35" s="127"/>
      <c r="V35" s="128"/>
      <c r="W35" s="127"/>
      <c r="X35" s="128"/>
      <c r="Y35" s="127"/>
      <c r="Z35" s="128"/>
      <c r="AA35" s="70"/>
      <c r="AB35" s="8"/>
    </row>
    <row r="36" spans="1:28" s="9" customFormat="1" ht="23.25" customHeight="1" x14ac:dyDescent="0.25">
      <c r="A36" s="173"/>
      <c r="B36" s="10" t="s">
        <v>87</v>
      </c>
      <c r="C36" s="135"/>
      <c r="D36" s="136"/>
      <c r="E36" s="135"/>
      <c r="F36" s="136"/>
      <c r="G36" s="135"/>
      <c r="H36" s="136"/>
      <c r="I36" s="135"/>
      <c r="J36" s="136"/>
      <c r="K36" s="135"/>
      <c r="L36" s="136"/>
      <c r="M36" s="135"/>
      <c r="N36" s="136"/>
      <c r="O36" s="135"/>
      <c r="P36" s="136"/>
      <c r="Q36" s="135"/>
      <c r="R36" s="136"/>
      <c r="S36" s="129"/>
      <c r="T36" s="130"/>
      <c r="U36" s="129"/>
      <c r="V36" s="130"/>
      <c r="W36" s="129"/>
      <c r="X36" s="130"/>
      <c r="Y36" s="129"/>
      <c r="Z36" s="130"/>
      <c r="AA36" s="70"/>
      <c r="AB36" s="8"/>
    </row>
    <row r="37" spans="1:28" s="9" customFormat="1" ht="57" customHeight="1" thickBot="1" x14ac:dyDescent="0.3">
      <c r="A37" s="174"/>
      <c r="B37" s="14"/>
      <c r="C37" s="13" t="s">
        <v>4</v>
      </c>
      <c r="D37" s="13"/>
      <c r="E37" s="13"/>
      <c r="F37" s="13"/>
      <c r="G37" s="13" t="s">
        <v>5</v>
      </c>
      <c r="H37" s="13"/>
      <c r="I37" s="13"/>
      <c r="J37" s="13"/>
      <c r="K37" s="13" t="s">
        <v>6</v>
      </c>
      <c r="L37" s="13"/>
      <c r="M37" s="13"/>
      <c r="N37" s="13"/>
      <c r="O37" s="13" t="s">
        <v>7</v>
      </c>
      <c r="P37" s="13"/>
      <c r="Q37" s="13"/>
      <c r="R37" s="13"/>
      <c r="S37" s="13" t="s">
        <v>8</v>
      </c>
      <c r="T37" s="13"/>
      <c r="U37" s="13"/>
      <c r="V37" s="13"/>
      <c r="W37" s="143" t="s">
        <v>9</v>
      </c>
      <c r="X37" s="144"/>
      <c r="Y37" s="143"/>
      <c r="Z37" s="144"/>
      <c r="AA37" s="13" t="s">
        <v>75</v>
      </c>
      <c r="AB37" s="14"/>
    </row>
    <row r="38" spans="1:28" s="9" customFormat="1" ht="79.5" customHeight="1" thickTop="1" x14ac:dyDescent="0.35">
      <c r="A38" s="172" t="s">
        <v>15</v>
      </c>
      <c r="B38" s="94" t="s">
        <v>63</v>
      </c>
      <c r="C38" s="133"/>
      <c r="D38" s="134"/>
      <c r="E38" s="133"/>
      <c r="F38" s="134"/>
      <c r="G38" s="133"/>
      <c r="H38" s="134"/>
      <c r="I38" s="133"/>
      <c r="J38" s="134"/>
      <c r="K38" s="133"/>
      <c r="L38" s="134"/>
      <c r="M38" s="133"/>
      <c r="N38" s="134"/>
      <c r="O38" s="133"/>
      <c r="P38" s="134"/>
      <c r="Q38" s="133"/>
      <c r="R38" s="134"/>
      <c r="S38" s="133"/>
      <c r="T38" s="134"/>
      <c r="U38" s="133"/>
      <c r="V38" s="134"/>
      <c r="W38" s="167" t="s">
        <v>82</v>
      </c>
      <c r="X38" s="168"/>
      <c r="Y38" s="165" t="s">
        <v>92</v>
      </c>
      <c r="Z38" s="166"/>
      <c r="AA38" s="71"/>
      <c r="AB38" s="15"/>
    </row>
    <row r="39" spans="1:28" s="9" customFormat="1" ht="32.25" customHeight="1" x14ac:dyDescent="0.25">
      <c r="A39" s="173"/>
      <c r="B39" s="10" t="s">
        <v>88</v>
      </c>
      <c r="C39" s="135"/>
      <c r="D39" s="136"/>
      <c r="E39" s="135"/>
      <c r="F39" s="136"/>
      <c r="G39" s="135"/>
      <c r="H39" s="136"/>
      <c r="I39" s="135"/>
      <c r="J39" s="136"/>
      <c r="K39" s="135"/>
      <c r="L39" s="136"/>
      <c r="M39" s="135"/>
      <c r="N39" s="136"/>
      <c r="O39" s="135"/>
      <c r="P39" s="136"/>
      <c r="Q39" s="135"/>
      <c r="R39" s="136"/>
      <c r="S39" s="135"/>
      <c r="T39" s="136"/>
      <c r="U39" s="135"/>
      <c r="V39" s="136"/>
      <c r="W39" s="79"/>
      <c r="X39" s="79"/>
      <c r="Y39" s="135"/>
      <c r="Z39" s="136"/>
      <c r="AA39" s="70"/>
      <c r="AB39" s="8"/>
    </row>
    <row r="40" spans="1:28" s="9" customFormat="1" ht="83.25" customHeight="1" thickBot="1" x14ac:dyDescent="0.4">
      <c r="A40" s="173"/>
      <c r="B40" s="10" t="s">
        <v>66</v>
      </c>
      <c r="C40" s="135"/>
      <c r="D40" s="136"/>
      <c r="E40" s="135"/>
      <c r="F40" s="136"/>
      <c r="G40" s="127"/>
      <c r="H40" s="128"/>
      <c r="I40" s="127"/>
      <c r="J40" s="128"/>
      <c r="K40" s="155" t="s">
        <v>98</v>
      </c>
      <c r="L40" s="156"/>
      <c r="M40" s="117" t="s">
        <v>72</v>
      </c>
      <c r="N40" s="118"/>
      <c r="O40" s="121" t="s">
        <v>81</v>
      </c>
      <c r="P40" s="122"/>
      <c r="Q40" s="121" t="s">
        <v>67</v>
      </c>
      <c r="R40" s="122"/>
      <c r="S40" s="123"/>
      <c r="T40" s="124"/>
      <c r="U40" s="127"/>
      <c r="V40" s="128"/>
      <c r="W40" s="121" t="s">
        <v>96</v>
      </c>
      <c r="X40" s="122"/>
      <c r="Y40" s="163" t="s">
        <v>92</v>
      </c>
      <c r="Z40" s="164"/>
      <c r="AA40" s="70"/>
      <c r="AB40" s="8"/>
    </row>
    <row r="41" spans="1:28" s="9" customFormat="1" ht="30.75" customHeight="1" x14ac:dyDescent="0.35">
      <c r="A41" s="173"/>
      <c r="B41" s="10" t="s">
        <v>89</v>
      </c>
      <c r="C41" s="135"/>
      <c r="D41" s="136"/>
      <c r="E41" s="135"/>
      <c r="F41" s="136"/>
      <c r="G41" s="159"/>
      <c r="H41" s="160"/>
      <c r="I41" s="129"/>
      <c r="J41" s="130"/>
      <c r="K41" s="135"/>
      <c r="L41" s="136"/>
      <c r="M41" s="135"/>
      <c r="N41" s="136"/>
      <c r="O41" s="87"/>
      <c r="P41" s="88"/>
      <c r="Q41" s="87"/>
      <c r="R41" s="88"/>
      <c r="S41" s="125"/>
      <c r="T41" s="126"/>
      <c r="U41" s="129"/>
      <c r="V41" s="130"/>
      <c r="W41" s="87"/>
      <c r="X41" s="88"/>
      <c r="Y41" s="87"/>
      <c r="Z41" s="88"/>
      <c r="AA41" s="70"/>
      <c r="AB41" s="8"/>
    </row>
    <row r="42" spans="1:28" s="9" customFormat="1" ht="34.5" customHeight="1" x14ac:dyDescent="0.25">
      <c r="A42" s="173"/>
      <c r="B42" s="10" t="s">
        <v>64</v>
      </c>
      <c r="C42" s="135"/>
      <c r="D42" s="136"/>
      <c r="E42" s="135"/>
      <c r="F42" s="136"/>
      <c r="G42" s="159"/>
      <c r="H42" s="160"/>
      <c r="I42" s="135"/>
      <c r="J42" s="136"/>
      <c r="K42" s="135"/>
      <c r="L42" s="136"/>
      <c r="M42" s="135"/>
      <c r="N42" s="136"/>
      <c r="O42" s="135"/>
      <c r="P42" s="136"/>
      <c r="Q42" s="135"/>
      <c r="R42" s="136"/>
      <c r="S42" s="135"/>
      <c r="T42" s="136"/>
      <c r="U42" s="135"/>
      <c r="V42" s="136"/>
      <c r="W42" s="127"/>
      <c r="X42" s="128"/>
      <c r="Y42" s="127"/>
      <c r="Z42" s="128"/>
      <c r="AA42" s="141" t="s">
        <v>79</v>
      </c>
      <c r="AB42" s="137" t="s">
        <v>70</v>
      </c>
    </row>
    <row r="43" spans="1:28" s="9" customFormat="1" ht="43.5" customHeight="1" x14ac:dyDescent="0.25">
      <c r="A43" s="173"/>
      <c r="B43" s="10" t="s">
        <v>87</v>
      </c>
      <c r="C43" s="135"/>
      <c r="D43" s="136"/>
      <c r="E43" s="135"/>
      <c r="F43" s="136"/>
      <c r="G43" s="129"/>
      <c r="H43" s="130"/>
      <c r="I43" s="135"/>
      <c r="J43" s="136"/>
      <c r="K43" s="135"/>
      <c r="L43" s="136"/>
      <c r="M43" s="135"/>
      <c r="N43" s="136"/>
      <c r="O43" s="135"/>
      <c r="P43" s="136"/>
      <c r="Q43" s="135"/>
      <c r="R43" s="136"/>
      <c r="S43" s="135"/>
      <c r="T43" s="136"/>
      <c r="U43" s="135"/>
      <c r="V43" s="136"/>
      <c r="W43" s="129"/>
      <c r="X43" s="130"/>
      <c r="Y43" s="129"/>
      <c r="Z43" s="130"/>
      <c r="AA43" s="142"/>
      <c r="AB43" s="138"/>
    </row>
    <row r="44" spans="1:28" s="9" customFormat="1" ht="25.5" customHeight="1" x14ac:dyDescent="0.25">
      <c r="A44" s="173"/>
      <c r="B44" s="8"/>
      <c r="C44" s="135"/>
      <c r="D44" s="136"/>
      <c r="E44" s="135"/>
      <c r="F44" s="136"/>
      <c r="G44" s="135"/>
      <c r="H44" s="136"/>
      <c r="I44" s="135"/>
      <c r="J44" s="136"/>
      <c r="K44" s="135"/>
      <c r="L44" s="136"/>
      <c r="M44" s="135"/>
      <c r="N44" s="136"/>
      <c r="O44" s="135"/>
      <c r="P44" s="136"/>
      <c r="Q44" s="135"/>
      <c r="R44" s="136"/>
      <c r="S44" s="135"/>
      <c r="T44" s="136"/>
      <c r="U44" s="135"/>
      <c r="V44" s="136"/>
      <c r="W44" s="135"/>
      <c r="X44" s="136"/>
      <c r="Y44" s="135"/>
      <c r="Z44" s="136"/>
      <c r="AA44" s="70"/>
      <c r="AB44" s="8"/>
    </row>
    <row r="45" spans="1:28" s="9" customFormat="1" ht="38.25" customHeight="1" thickBot="1" x14ac:dyDescent="0.3">
      <c r="A45" s="174"/>
      <c r="B45" s="14"/>
      <c r="C45" s="13" t="s">
        <v>4</v>
      </c>
      <c r="D45" s="14"/>
      <c r="E45" s="14"/>
      <c r="F45" s="14"/>
      <c r="G45" s="13" t="s">
        <v>5</v>
      </c>
      <c r="H45" s="14"/>
      <c r="I45" s="14"/>
      <c r="J45" s="14"/>
      <c r="K45" s="13" t="s">
        <v>6</v>
      </c>
      <c r="L45" s="14"/>
      <c r="M45" s="14"/>
      <c r="N45" s="14"/>
      <c r="O45" s="13" t="s">
        <v>7</v>
      </c>
      <c r="P45" s="14"/>
      <c r="Q45" s="14"/>
      <c r="R45" s="14"/>
      <c r="S45" s="13" t="s">
        <v>8</v>
      </c>
      <c r="T45" s="14"/>
      <c r="U45" s="14"/>
      <c r="V45" s="14"/>
      <c r="W45" s="161" t="s">
        <v>9</v>
      </c>
      <c r="X45" s="162"/>
      <c r="Y45" s="13"/>
      <c r="Z45" s="14"/>
      <c r="AA45" s="13" t="s">
        <v>75</v>
      </c>
      <c r="AB45" s="14"/>
    </row>
    <row r="46" spans="1:28" s="9" customFormat="1" ht="57" customHeight="1" thickTop="1" thickBot="1" x14ac:dyDescent="0.4">
      <c r="A46" s="175" t="s">
        <v>16</v>
      </c>
      <c r="B46" s="63" t="s">
        <v>63</v>
      </c>
      <c r="C46" s="133"/>
      <c r="D46" s="134"/>
      <c r="E46" s="133"/>
      <c r="F46" s="134"/>
      <c r="G46" s="133"/>
      <c r="H46" s="134"/>
      <c r="I46" s="133"/>
      <c r="J46" s="134"/>
      <c r="K46" s="133"/>
      <c r="L46" s="134"/>
      <c r="M46" s="133"/>
      <c r="N46" s="134"/>
      <c r="O46" s="133"/>
      <c r="P46" s="134"/>
      <c r="Q46" s="133"/>
      <c r="R46" s="134"/>
      <c r="S46" s="133"/>
      <c r="T46" s="134"/>
      <c r="U46" s="133"/>
      <c r="V46" s="134"/>
      <c r="W46" s="109"/>
      <c r="X46" s="110"/>
      <c r="Y46" s="113"/>
      <c r="Z46" s="114"/>
      <c r="AA46" s="98" t="s">
        <v>77</v>
      </c>
      <c r="AB46" s="97" t="s">
        <v>70</v>
      </c>
    </row>
    <row r="47" spans="1:28" s="9" customFormat="1" ht="57" customHeight="1" thickTop="1" thickBot="1" x14ac:dyDescent="0.4">
      <c r="A47" s="176"/>
      <c r="B47" s="10" t="s">
        <v>88</v>
      </c>
      <c r="C47" s="135"/>
      <c r="D47" s="136"/>
      <c r="E47" s="135"/>
      <c r="F47" s="136"/>
      <c r="G47" s="135"/>
      <c r="H47" s="136"/>
      <c r="I47" s="135"/>
      <c r="J47" s="136"/>
      <c r="K47" s="135"/>
      <c r="L47" s="136"/>
      <c r="M47" s="135"/>
      <c r="N47" s="136"/>
      <c r="O47" s="127"/>
      <c r="P47" s="128"/>
      <c r="Q47" s="127"/>
      <c r="R47" s="128"/>
      <c r="S47" s="127"/>
      <c r="T47" s="128"/>
      <c r="U47" s="133"/>
      <c r="V47" s="134"/>
      <c r="W47" s="111" t="s">
        <v>77</v>
      </c>
      <c r="X47" s="112"/>
      <c r="Y47" s="115" t="s">
        <v>92</v>
      </c>
      <c r="Z47" s="116"/>
      <c r="AA47" s="86"/>
      <c r="AB47" s="86"/>
    </row>
    <row r="48" spans="1:28" s="9" customFormat="1" ht="27" customHeight="1" x14ac:dyDescent="0.35">
      <c r="A48" s="176"/>
      <c r="B48" s="10" t="s">
        <v>66</v>
      </c>
      <c r="C48" s="135"/>
      <c r="D48" s="136"/>
      <c r="E48" s="135"/>
      <c r="F48" s="136"/>
      <c r="G48" s="135"/>
      <c r="H48" s="136"/>
      <c r="I48" s="135"/>
      <c r="J48" s="136"/>
      <c r="K48" s="135"/>
      <c r="L48" s="136"/>
      <c r="M48" s="135"/>
      <c r="N48" s="136"/>
      <c r="O48" s="129"/>
      <c r="P48" s="130"/>
      <c r="Q48" s="129"/>
      <c r="R48" s="130"/>
      <c r="S48" s="129"/>
      <c r="T48" s="130"/>
      <c r="U48" s="66"/>
      <c r="V48" s="67"/>
      <c r="W48" s="159"/>
      <c r="X48" s="160"/>
      <c r="Y48" s="159"/>
      <c r="Z48" s="160"/>
      <c r="AA48" s="75"/>
      <c r="AB48" s="8"/>
    </row>
    <row r="49" spans="1:28" s="9" customFormat="1" ht="29.25" customHeight="1" x14ac:dyDescent="0.25">
      <c r="A49" s="176"/>
      <c r="B49" s="10" t="s">
        <v>89</v>
      </c>
      <c r="C49" s="135"/>
      <c r="D49" s="136"/>
      <c r="E49" s="135"/>
      <c r="F49" s="136"/>
      <c r="G49" s="135"/>
      <c r="H49" s="136"/>
      <c r="I49" s="135"/>
      <c r="J49" s="136"/>
      <c r="K49" s="135"/>
      <c r="L49" s="136"/>
      <c r="M49" s="135"/>
      <c r="N49" s="136"/>
      <c r="O49" s="135"/>
      <c r="P49" s="136"/>
      <c r="Q49" s="135"/>
      <c r="R49" s="136"/>
      <c r="S49" s="135"/>
      <c r="T49" s="136"/>
      <c r="U49" s="135"/>
      <c r="V49" s="136"/>
      <c r="W49" s="129"/>
      <c r="X49" s="130"/>
      <c r="Y49" s="129"/>
      <c r="Z49" s="130"/>
      <c r="AA49" s="75"/>
      <c r="AB49" s="8"/>
    </row>
    <row r="50" spans="1:28" s="9" customFormat="1" ht="27" customHeight="1" x14ac:dyDescent="0.25">
      <c r="A50" s="176"/>
      <c r="B50" s="8"/>
      <c r="C50" s="135"/>
      <c r="D50" s="136"/>
      <c r="E50" s="135"/>
      <c r="F50" s="136"/>
      <c r="G50" s="135"/>
      <c r="H50" s="136"/>
      <c r="I50" s="135"/>
      <c r="J50" s="136"/>
      <c r="K50" s="135"/>
      <c r="L50" s="136"/>
      <c r="M50" s="135"/>
      <c r="N50" s="136"/>
      <c r="O50" s="135"/>
      <c r="P50" s="136"/>
      <c r="Q50" s="135"/>
      <c r="R50" s="136"/>
      <c r="S50" s="135"/>
      <c r="T50" s="136"/>
      <c r="U50" s="135"/>
      <c r="V50" s="136"/>
      <c r="W50" s="62"/>
      <c r="X50" s="62"/>
      <c r="Y50" s="157"/>
      <c r="Z50" s="158"/>
      <c r="AA50" s="75"/>
      <c r="AB50" s="8"/>
    </row>
  </sheetData>
  <mergeCells count="396">
    <mergeCell ref="C29:D29"/>
    <mergeCell ref="E28:F28"/>
    <mergeCell ref="E29:F29"/>
    <mergeCell ref="C28:D28"/>
    <mergeCell ref="E27:F27"/>
    <mergeCell ref="C25:D25"/>
    <mergeCell ref="C26:D26"/>
    <mergeCell ref="C27:D27"/>
    <mergeCell ref="I20:J20"/>
    <mergeCell ref="E5:AB5"/>
    <mergeCell ref="E6:AB6"/>
    <mergeCell ref="A8:A15"/>
    <mergeCell ref="A16:A23"/>
    <mergeCell ref="A24:A30"/>
    <mergeCell ref="S7:T7"/>
    <mergeCell ref="S28:T29"/>
    <mergeCell ref="U28:V29"/>
    <mergeCell ref="Y7:Z7"/>
    <mergeCell ref="I7:J7"/>
    <mergeCell ref="K7:L7"/>
    <mergeCell ref="M7:N7"/>
    <mergeCell ref="O7:P7"/>
    <mergeCell ref="Q7:R7"/>
    <mergeCell ref="Q8:R8"/>
    <mergeCell ref="Q9:R9"/>
    <mergeCell ref="O8:P8"/>
    <mergeCell ref="Y8:Z8"/>
    <mergeCell ref="Y9:Z9"/>
    <mergeCell ref="C7:D7"/>
    <mergeCell ref="C8:D8"/>
    <mergeCell ref="C9:D9"/>
    <mergeCell ref="C12:D12"/>
    <mergeCell ref="C13:D13"/>
    <mergeCell ref="C14:D14"/>
    <mergeCell ref="E7:F7"/>
    <mergeCell ref="G7:H7"/>
    <mergeCell ref="E12:F12"/>
    <mergeCell ref="E13:F13"/>
    <mergeCell ref="E14:F14"/>
    <mergeCell ref="G11:H11"/>
    <mergeCell ref="G14:H14"/>
    <mergeCell ref="Y37:Z37"/>
    <mergeCell ref="Y30:Z30"/>
    <mergeCell ref="A38:A45"/>
    <mergeCell ref="A46:A50"/>
    <mergeCell ref="C20:D20"/>
    <mergeCell ref="K21:L21"/>
    <mergeCell ref="M17:N17"/>
    <mergeCell ref="M21:N21"/>
    <mergeCell ref="K17:L17"/>
    <mergeCell ref="K22:L22"/>
    <mergeCell ref="M22:N22"/>
    <mergeCell ref="I17:J17"/>
    <mergeCell ref="I18:J18"/>
    <mergeCell ref="I19:J19"/>
    <mergeCell ref="I22:J22"/>
    <mergeCell ref="G17:H17"/>
    <mergeCell ref="G18:H18"/>
    <mergeCell ref="G19:H19"/>
    <mergeCell ref="C21:D21"/>
    <mergeCell ref="C22:D22"/>
    <mergeCell ref="E17:F17"/>
    <mergeCell ref="E20:F20"/>
    <mergeCell ref="A31:A37"/>
    <mergeCell ref="E21:F21"/>
    <mergeCell ref="W7:X7"/>
    <mergeCell ref="M9:N9"/>
    <mergeCell ref="S8:T8"/>
    <mergeCell ref="M16:N16"/>
    <mergeCell ref="O16:P16"/>
    <mergeCell ref="Q16:R16"/>
    <mergeCell ref="S16:T16"/>
    <mergeCell ref="I14:J14"/>
    <mergeCell ref="K14:L14"/>
    <mergeCell ref="I12:J12"/>
    <mergeCell ref="U7:V7"/>
    <mergeCell ref="Y16:Z16"/>
    <mergeCell ref="M8:N8"/>
    <mergeCell ref="S12:T12"/>
    <mergeCell ref="U11:V11"/>
    <mergeCell ref="U12:V12"/>
    <mergeCell ref="Y12:Z12"/>
    <mergeCell ref="W8:X8"/>
    <mergeCell ref="W9:X9"/>
    <mergeCell ref="W10:X10"/>
    <mergeCell ref="U14:V14"/>
    <mergeCell ref="U13:V13"/>
    <mergeCell ref="Q13:R13"/>
    <mergeCell ref="Q14:R14"/>
    <mergeCell ref="M12:N12"/>
    <mergeCell ref="M13:N13"/>
    <mergeCell ref="M14:N14"/>
    <mergeCell ref="O14:P14"/>
    <mergeCell ref="Y10:Z10"/>
    <mergeCell ref="Y11:Z11"/>
    <mergeCell ref="S10:T10"/>
    <mergeCell ref="S11:T11"/>
    <mergeCell ref="S14:T14"/>
    <mergeCell ref="Q24:R24"/>
    <mergeCell ref="S24:T24"/>
    <mergeCell ref="S22:T22"/>
    <mergeCell ref="Y17:Z17"/>
    <mergeCell ref="S17:T17"/>
    <mergeCell ref="Y22:Z22"/>
    <mergeCell ref="O22:P22"/>
    <mergeCell ref="Q17:R17"/>
    <mergeCell ref="Q20:R20"/>
    <mergeCell ref="Q21:R21"/>
    <mergeCell ref="Q22:R22"/>
    <mergeCell ref="O17:P17"/>
    <mergeCell ref="S18:T18"/>
    <mergeCell ref="O24:P24"/>
    <mergeCell ref="O18:P18"/>
    <mergeCell ref="Q18:R18"/>
    <mergeCell ref="K19:L20"/>
    <mergeCell ref="M19:N20"/>
    <mergeCell ref="E22:F22"/>
    <mergeCell ref="G22:H22"/>
    <mergeCell ref="G20:H20"/>
    <mergeCell ref="C24:D24"/>
    <mergeCell ref="E24:F24"/>
    <mergeCell ref="G24:H24"/>
    <mergeCell ref="I24:J24"/>
    <mergeCell ref="K24:L24"/>
    <mergeCell ref="M24:N24"/>
    <mergeCell ref="E25:F25"/>
    <mergeCell ref="E26:F26"/>
    <mergeCell ref="S25:T25"/>
    <mergeCell ref="S26:T27"/>
    <mergeCell ref="V26:V27"/>
    <mergeCell ref="U26:U27"/>
    <mergeCell ref="G29:H29"/>
    <mergeCell ref="I25:J25"/>
    <mergeCell ref="I28:J28"/>
    <mergeCell ref="I29:J29"/>
    <mergeCell ref="G25:H25"/>
    <mergeCell ref="G28:H28"/>
    <mergeCell ref="G26:H27"/>
    <mergeCell ref="I26:J27"/>
    <mergeCell ref="Q25:R25"/>
    <mergeCell ref="O25:P25"/>
    <mergeCell ref="K29:L29"/>
    <mergeCell ref="M25:N25"/>
    <mergeCell ref="M28:N28"/>
    <mergeCell ref="M29:N29"/>
    <mergeCell ref="K25:L25"/>
    <mergeCell ref="K28:L28"/>
    <mergeCell ref="K26:L27"/>
    <mergeCell ref="M26:N27"/>
    <mergeCell ref="M31:N31"/>
    <mergeCell ref="O31:P31"/>
    <mergeCell ref="Q31:R31"/>
    <mergeCell ref="S31:T31"/>
    <mergeCell ref="Y31:Z31"/>
    <mergeCell ref="C31:D31"/>
    <mergeCell ref="E31:F31"/>
    <mergeCell ref="G31:H31"/>
    <mergeCell ref="I31:J31"/>
    <mergeCell ref="K31:L31"/>
    <mergeCell ref="E33:F33"/>
    <mergeCell ref="E34:F34"/>
    <mergeCell ref="E35:F35"/>
    <mergeCell ref="E36:F36"/>
    <mergeCell ref="C32:D32"/>
    <mergeCell ref="C33:D33"/>
    <mergeCell ref="C34:D34"/>
    <mergeCell ref="C35:D35"/>
    <mergeCell ref="G36:H36"/>
    <mergeCell ref="C36:D36"/>
    <mergeCell ref="E32:F32"/>
    <mergeCell ref="I32:J32"/>
    <mergeCell ref="I35:J35"/>
    <mergeCell ref="I36:J36"/>
    <mergeCell ref="G32:H32"/>
    <mergeCell ref="G35:H35"/>
    <mergeCell ref="K36:L36"/>
    <mergeCell ref="M32:N32"/>
    <mergeCell ref="M33:N33"/>
    <mergeCell ref="M34:N34"/>
    <mergeCell ref="M35:N35"/>
    <mergeCell ref="M36:N36"/>
    <mergeCell ref="K32:L32"/>
    <mergeCell ref="K35:L35"/>
    <mergeCell ref="G33:H33"/>
    <mergeCell ref="I33:J33"/>
    <mergeCell ref="K33:L34"/>
    <mergeCell ref="S33:T34"/>
    <mergeCell ref="U33:V34"/>
    <mergeCell ref="O36:P36"/>
    <mergeCell ref="Q32:R32"/>
    <mergeCell ref="Q35:R35"/>
    <mergeCell ref="Q36:R36"/>
    <mergeCell ref="O32:P32"/>
    <mergeCell ref="O35:P35"/>
    <mergeCell ref="O33:P34"/>
    <mergeCell ref="Q33:R34"/>
    <mergeCell ref="S35:T36"/>
    <mergeCell ref="U35:V36"/>
    <mergeCell ref="C41:D41"/>
    <mergeCell ref="C42:D42"/>
    <mergeCell ref="M38:N38"/>
    <mergeCell ref="O38:P38"/>
    <mergeCell ref="Q38:R38"/>
    <mergeCell ref="S38:T38"/>
    <mergeCell ref="Y38:Z38"/>
    <mergeCell ref="C38:D38"/>
    <mergeCell ref="E38:F38"/>
    <mergeCell ref="G38:H38"/>
    <mergeCell ref="I38:J38"/>
    <mergeCell ref="K38:L38"/>
    <mergeCell ref="W38:X38"/>
    <mergeCell ref="G44:H44"/>
    <mergeCell ref="I39:J39"/>
    <mergeCell ref="I42:J42"/>
    <mergeCell ref="I43:J43"/>
    <mergeCell ref="I44:J44"/>
    <mergeCell ref="G39:H39"/>
    <mergeCell ref="I40:J41"/>
    <mergeCell ref="G40:H43"/>
    <mergeCell ref="E39:F39"/>
    <mergeCell ref="E40:F40"/>
    <mergeCell ref="E41:F41"/>
    <mergeCell ref="E42:F42"/>
    <mergeCell ref="E43:F43"/>
    <mergeCell ref="E44:F44"/>
    <mergeCell ref="E49:F49"/>
    <mergeCell ref="E50:F50"/>
    <mergeCell ref="C47:D47"/>
    <mergeCell ref="C48:D48"/>
    <mergeCell ref="C49:D49"/>
    <mergeCell ref="C50:D50"/>
    <mergeCell ref="M46:N46"/>
    <mergeCell ref="K47:L47"/>
    <mergeCell ref="K48:L48"/>
    <mergeCell ref="K49:L49"/>
    <mergeCell ref="K50:L50"/>
    <mergeCell ref="I47:J47"/>
    <mergeCell ref="I48:J48"/>
    <mergeCell ref="I49:J49"/>
    <mergeCell ref="I50:J50"/>
    <mergeCell ref="G47:H47"/>
    <mergeCell ref="G48:H48"/>
    <mergeCell ref="G49:H49"/>
    <mergeCell ref="G50:H50"/>
    <mergeCell ref="C46:D46"/>
    <mergeCell ref="E46:F46"/>
    <mergeCell ref="G46:H46"/>
    <mergeCell ref="I46:J46"/>
    <mergeCell ref="K46:L46"/>
    <mergeCell ref="Q49:R49"/>
    <mergeCell ref="Q50:R50"/>
    <mergeCell ref="O49:P49"/>
    <mergeCell ref="O50:P50"/>
    <mergeCell ref="O47:P48"/>
    <mergeCell ref="Q47:R48"/>
    <mergeCell ref="M47:N47"/>
    <mergeCell ref="M48:N48"/>
    <mergeCell ref="M49:N49"/>
    <mergeCell ref="M50:N50"/>
    <mergeCell ref="Y50:Z50"/>
    <mergeCell ref="S49:T49"/>
    <mergeCell ref="S50:T50"/>
    <mergeCell ref="U49:V49"/>
    <mergeCell ref="U50:V50"/>
    <mergeCell ref="Y39:Z39"/>
    <mergeCell ref="Y44:Z44"/>
    <mergeCell ref="S39:T39"/>
    <mergeCell ref="S42:T42"/>
    <mergeCell ref="U47:V47"/>
    <mergeCell ref="W48:X49"/>
    <mergeCell ref="Y48:Z49"/>
    <mergeCell ref="S40:T41"/>
    <mergeCell ref="U40:V41"/>
    <mergeCell ref="W42:X43"/>
    <mergeCell ref="U46:V46"/>
    <mergeCell ref="W44:X44"/>
    <mergeCell ref="W45:X45"/>
    <mergeCell ref="W40:X40"/>
    <mergeCell ref="Y40:Z40"/>
    <mergeCell ref="S46:T46"/>
    <mergeCell ref="S43:T43"/>
    <mergeCell ref="S44:T44"/>
    <mergeCell ref="U42:V42"/>
    <mergeCell ref="Y32:Z32"/>
    <mergeCell ref="S32:T32"/>
    <mergeCell ref="Y15:Z15"/>
    <mergeCell ref="W15:X15"/>
    <mergeCell ref="C18:D18"/>
    <mergeCell ref="E18:F18"/>
    <mergeCell ref="C17:D17"/>
    <mergeCell ref="Q39:R39"/>
    <mergeCell ref="Q42:R42"/>
    <mergeCell ref="O39:P39"/>
    <mergeCell ref="O42:P42"/>
    <mergeCell ref="M39:N39"/>
    <mergeCell ref="M40:N40"/>
    <mergeCell ref="M41:N41"/>
    <mergeCell ref="M42:N42"/>
    <mergeCell ref="O40:P40"/>
    <mergeCell ref="Q40:R40"/>
    <mergeCell ref="K39:L39"/>
    <mergeCell ref="K40:L40"/>
    <mergeCell ref="K41:L41"/>
    <mergeCell ref="K42:L42"/>
    <mergeCell ref="C39:D39"/>
    <mergeCell ref="C40:D40"/>
    <mergeCell ref="M18:N18"/>
    <mergeCell ref="B10:B11"/>
    <mergeCell ref="S9:T9"/>
    <mergeCell ref="O9:P9"/>
    <mergeCell ref="K9:L9"/>
    <mergeCell ref="I9:J9"/>
    <mergeCell ref="G9:H9"/>
    <mergeCell ref="E9:F9"/>
    <mergeCell ref="S47:T48"/>
    <mergeCell ref="O26:P27"/>
    <mergeCell ref="Q26:R27"/>
    <mergeCell ref="E47:F47"/>
    <mergeCell ref="E48:F48"/>
    <mergeCell ref="O46:P46"/>
    <mergeCell ref="Q46:R46"/>
    <mergeCell ref="O43:P43"/>
    <mergeCell ref="O44:P44"/>
    <mergeCell ref="Q43:R43"/>
    <mergeCell ref="Q44:R44"/>
    <mergeCell ref="K43:L43"/>
    <mergeCell ref="K44:L44"/>
    <mergeCell ref="M43:N43"/>
    <mergeCell ref="M44:N44"/>
    <mergeCell ref="C43:D43"/>
    <mergeCell ref="C44:D44"/>
    <mergeCell ref="G8:H8"/>
    <mergeCell ref="E8:F8"/>
    <mergeCell ref="K10:L10"/>
    <mergeCell ref="I10:J10"/>
    <mergeCell ref="G10:H10"/>
    <mergeCell ref="K11:L11"/>
    <mergeCell ref="K12:L12"/>
    <mergeCell ref="K13:L13"/>
    <mergeCell ref="O13:P13"/>
    <mergeCell ref="I11:J11"/>
    <mergeCell ref="M10:N10"/>
    <mergeCell ref="M11:N11"/>
    <mergeCell ref="K8:L8"/>
    <mergeCell ref="I8:J8"/>
    <mergeCell ref="E10:F10"/>
    <mergeCell ref="E11:F11"/>
    <mergeCell ref="G12:H12"/>
    <mergeCell ref="AA18:AA19"/>
    <mergeCell ref="AB18:AB19"/>
    <mergeCell ref="Y18:Z19"/>
    <mergeCell ref="U43:V43"/>
    <mergeCell ref="U44:V44"/>
    <mergeCell ref="Y24:Z24"/>
    <mergeCell ref="AA42:AA43"/>
    <mergeCell ref="AB42:AB43"/>
    <mergeCell ref="W30:X30"/>
    <mergeCell ref="W37:X37"/>
    <mergeCell ref="W35:X36"/>
    <mergeCell ref="Y35:Z36"/>
    <mergeCell ref="AA33:AA34"/>
    <mergeCell ref="Y42:Z43"/>
    <mergeCell ref="Y25:Z25"/>
    <mergeCell ref="Y26:Z26"/>
    <mergeCell ref="Y27:Z27"/>
    <mergeCell ref="Y28:Z28"/>
    <mergeCell ref="Y29:Z29"/>
    <mergeCell ref="AA26:AA27"/>
    <mergeCell ref="Y33:Z34"/>
    <mergeCell ref="AB33:AB34"/>
    <mergeCell ref="U38:V38"/>
    <mergeCell ref="U39:V39"/>
    <mergeCell ref="W46:X46"/>
    <mergeCell ref="W47:X47"/>
    <mergeCell ref="Y46:Z46"/>
    <mergeCell ref="Y47:Z47"/>
    <mergeCell ref="C10:D10"/>
    <mergeCell ref="W13:X13"/>
    <mergeCell ref="Y13:Z13"/>
    <mergeCell ref="W20:X20"/>
    <mergeCell ref="Y20:Z20"/>
    <mergeCell ref="S20:T21"/>
    <mergeCell ref="U20:V20"/>
    <mergeCell ref="O20:P21"/>
    <mergeCell ref="O28:P29"/>
    <mergeCell ref="Q28:R29"/>
    <mergeCell ref="W27:X27"/>
    <mergeCell ref="W21:X21"/>
    <mergeCell ref="Y21:Z21"/>
    <mergeCell ref="W28:X28"/>
    <mergeCell ref="C16:D16"/>
    <mergeCell ref="E16:F16"/>
    <mergeCell ref="G16:H16"/>
    <mergeCell ref="I16:J16"/>
    <mergeCell ref="K16:L16"/>
    <mergeCell ref="K18:L18"/>
  </mergeCells>
  <pageMargins left="0.25" right="0.25" top="0.75" bottom="0.75" header="0.3" footer="0.3"/>
  <pageSetup paperSize="9" scale="4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кабинетам</vt:lpstr>
      <vt:lpstr>по баллам готовое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ПК1</cp:lastModifiedBy>
  <cp:lastPrinted>2021-09-24T04:17:15Z</cp:lastPrinted>
  <dcterms:created xsi:type="dcterms:W3CDTF">2019-09-16T02:19:51Z</dcterms:created>
  <dcterms:modified xsi:type="dcterms:W3CDTF">2021-09-24T05:07:12Z</dcterms:modified>
</cp:coreProperties>
</file>